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est\Downloads\"/>
    </mc:Choice>
  </mc:AlternateContent>
  <xr:revisionPtr revIDLastSave="0" documentId="13_ncr:1_{B4957B25-8D63-4148-BD28-ED8E66016515}" xr6:coauthVersionLast="47" xr6:coauthVersionMax="47" xr10:uidLastSave="{00000000-0000-0000-0000-000000000000}"/>
  <bookViews>
    <workbookView xWindow="-110" yWindow="-110" windowWidth="19420" windowHeight="10300" xr2:uid="{68BFBB04-9C59-4387-820A-7CABA0C56303}"/>
  </bookViews>
  <sheets>
    <sheet name="I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<sst xmlns="http://schemas.openxmlformats.org/spreadsheetml/2006/main" count="77" uniqueCount="75">
  <si>
    <t>INDICE DE PRIX DE PRODUCTION DE L'INDUSTRIE (IPPI)</t>
  </si>
  <si>
    <t>INDICES MENSUELS CHAINES - BASE 100 EN 2015 - ENSEMBLE</t>
  </si>
  <si>
    <t>Libellé</t>
  </si>
  <si>
    <t>ENSEMBLE (Indice Global IPPI)</t>
  </si>
  <si>
    <t>INDICES MENSUELS CHAINES - BASE 100 EN 2015 - TYPE D'INDUSTRIES</t>
  </si>
  <si>
    <t>Libellé Type d'industries</t>
  </si>
  <si>
    <t>INDUSTRIES EXTRACTIVES</t>
  </si>
  <si>
    <t>INDUSTRIES MANUFACTURIÈRES</t>
  </si>
  <si>
    <t>INDUSTRIES DE PRODUCTION ET DE DISTRIBUTION D’ÉLECTRICITÉ, DE GAZ ET D’EAU</t>
  </si>
  <si>
    <t>INDUSTRIES ENVIRONNEMENTALES</t>
  </si>
  <si>
    <t>INDICES MENSUELS CHAINES - BASE 100 EN 2015 - DIVISIONS REGROUPEES</t>
  </si>
  <si>
    <t>Libellé Divisions regroupées</t>
  </si>
  <si>
    <t xml:space="preserve">INDUSTRIES EXTRACTIVES 
</t>
  </si>
  <si>
    <t>INDUSTRIES AGRO-ALIMENTAIRES</t>
  </si>
  <si>
    <t xml:space="preserve">INDUSTRIES TEXTILES ET D’HABILLEMENT </t>
  </si>
  <si>
    <t xml:space="preserve">INDUSTRIES DU BOIS 
</t>
  </si>
  <si>
    <t xml:space="preserve">
INDUSTRIES DU PAPIER ET DU CARTON, IMPRIMERIE ET REPRODUCTION D’ENREGISTREMENT 
</t>
  </si>
  <si>
    <t>INDUSTRIES DE TRANSFORMATION DE PRODUITS PETROLIERS</t>
  </si>
  <si>
    <t>INDUSTRIES CHIMIQUES, PHARMACEUTIQUES, DU CAOUTCHOUC ET DU PLASTIQUE</t>
  </si>
  <si>
    <t>INDUSTRIE DE MATÉRIAUX MINÉRAUX</t>
  </si>
  <si>
    <t>INDUSTRIES MÉTALLIQUES</t>
  </si>
  <si>
    <t>AUTRES INDUSTRIES MANUFACTURIÈRES</t>
  </si>
  <si>
    <t>INDICES MENSUELS CHAINES - BASE 100 EN 2015 - DIVISIONS</t>
  </si>
  <si>
    <t>Libellé Divisions</t>
  </si>
  <si>
    <t>AUTRES ACTIVITÉS EXTRACTIVES</t>
  </si>
  <si>
    <t>FABRICATION DE PRODUITS ALIMENTAIRES</t>
  </si>
  <si>
    <t>FABRICATION DE BOISSONS</t>
  </si>
  <si>
    <t>ACTIVITES DE FABRICATION DE TEXTILES</t>
  </si>
  <si>
    <t>ARTICLES D'HABILLEMENT</t>
  </si>
  <si>
    <t>TRAVAIL DU BOIS ET FABRICATION D'ARTICLES EN BOIS HORS MEUBLES</t>
  </si>
  <si>
    <t>FABRICATION DU PAPIER ET DU CARTON</t>
  </si>
  <si>
    <t>IMPRIMERIE ET REPRODUCTION D'ENREGISTREMENTS</t>
  </si>
  <si>
    <t xml:space="preserve">RAFFINAGE PÉTROLIER, COKEFACTION </t>
  </si>
  <si>
    <t>FABRICATION DE PRODUITS CHIMIQUES</t>
  </si>
  <si>
    <t>FABRICATION DE PRODUITS PHARMACEUTIQUES</t>
  </si>
  <si>
    <t>TRAVAIL DU CAOUTCHOUC ET DU PLASTIQUE</t>
  </si>
  <si>
    <t>FABRICATION DE MATERIAUX MINERAUX</t>
  </si>
  <si>
    <t>MÉTALLURGIE</t>
  </si>
  <si>
    <t>FABRICATION D'OUVRAGES EN MÉTAUX</t>
  </si>
  <si>
    <t>FABRICATION DE MEUBLES ET MATELAS</t>
  </si>
  <si>
    <t>AUTRES INDUSTRIES MANUFACTURIERES</t>
  </si>
  <si>
    <t>PRODUCTION ET DISTRIBUTION D'ÉLECTRICITÉ ET DE GAZ,</t>
  </si>
  <si>
    <t>CAPTAGE, TRAITEMENT ET DISTRIBUTION D'EAU</t>
  </si>
  <si>
    <t>COLLECTE, TRAITEMENT ET ELIMINATION DES DECHETS; RECUPERATION</t>
  </si>
  <si>
    <t>INDICES MENSUELS DES ANNEES DE REFERENCE - GROUPE</t>
  </si>
  <si>
    <t>ANNEE - MOIS</t>
  </si>
  <si>
    <t>Extraction de pierres, de sables et d'argiles</t>
  </si>
  <si>
    <t>Activités extractives n.c.a</t>
  </si>
  <si>
    <t>Activité de lavage des peaux d'animaux en soutien à l'abattage</t>
  </si>
  <si>
    <t>Abattage, transformation et conservation des viandes</t>
  </si>
  <si>
    <t>Transformation et conservation des fruits et légumes</t>
  </si>
  <si>
    <t>Fabrication de corps gras d'origine animale et végétale</t>
  </si>
  <si>
    <t>Fabrication de produits laitiers et de glaces</t>
  </si>
  <si>
    <t>Travail des grains ; fabrication de produits amylacés</t>
  </si>
  <si>
    <t>Fabrication de produits alimentaires à base de
céréales n.c.a.</t>
  </si>
  <si>
    <t>Fabrication d'autres produits alimentaires</t>
  </si>
  <si>
    <t>Fabrication de boissons</t>
  </si>
  <si>
    <t>Filature, tissage et ennoblissement textile</t>
  </si>
  <si>
    <t>Fabrication d'articles en bois, liège, vannerie et
sparterie (hors meubles)</t>
  </si>
  <si>
    <t>Fabrication de pâte à papier, de papier et de carton</t>
  </si>
  <si>
    <t>Imprimerie et activités connexes</t>
  </si>
  <si>
    <t>Raffinage pétrolier</t>
  </si>
  <si>
    <t>Fabrication de produits chimiques de base</t>
  </si>
  <si>
    <t>Fabrication de produits chimiques fonctionnels</t>
  </si>
  <si>
    <t>Fabrication de produits pharmaceutiques</t>
  </si>
  <si>
    <t>Travail du plastique</t>
  </si>
  <si>
    <t>Fabrication de produits céramiques</t>
  </si>
  <si>
    <t>Fabrication de ciments et autres produits minéraux</t>
  </si>
  <si>
    <t>Sidérurgie et première transformation de l'acier</t>
  </si>
  <si>
    <t>Métallurgie et première transformation des métaux
non ferreux</t>
  </si>
  <si>
    <t>Fabrication d'autres ouvrages en métaux</t>
  </si>
  <si>
    <t>Autres industries manufacturières</t>
  </si>
  <si>
    <t>Production, transport et distribution d'électricité</t>
  </si>
  <si>
    <t>Captage, traitement et distribution d'eau</t>
  </si>
  <si>
    <t xml:space="preserve">Dépollution et autres services de gestion des déchets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</si>
</sst>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9"/>
      <name val="Arial Black"/>
      <family val="2"/>
    </font>
    <font>
      <sz val="9"/>
      <color theme="1"/>
      <name val="Arial Black"/>
      <family val="2"/>
    </font>
    <font>
      <sz val="10"/>
      <color rgb="FF0000CC"/>
      <name val="Arial Black"/>
      <family val="2"/>
    </font>
    <font>
      <sz val="9"/>
      <color indexed="12"/>
      <name val="Arial Black"/>
      <family val="2"/>
    </font>
    <font>
      <b/>
      <sz val="9"/>
      <name val="Arial Black"/>
      <family val="2"/>
    </font>
    <font>
      <sz val="9"/>
      <color rgb="FF0000CC"/>
      <name val="Arial Black"/>
      <family val="2"/>
    </font>
    <font>
      <sz val="9"/>
      <color indexed="8"/>
      <name val="Arial Black"/>
      <family val="2"/>
    </font>
    <font>
      <sz val="9"/>
      <color rgb="FFFF0000"/>
      <name val="Arial Black"/>
      <family val="2"/>
    </font>
    <font>
      <sz val="9"/>
      <color rgb="FF3333FF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  <xf numFmtId="0" fontId="5" fillId="0" borderId="0" xfId="0" applyFont="1"/>
    <xf numFmtId="49" fontId="1" fillId="0" borderId="4" xfId="0" applyNumberFormat="1" applyFont="1" applyBorder="1"/>
    <xf numFmtId="164" fontId="6" fillId="0" borderId="4" xfId="0" applyNumberFormat="1" applyFont="1" applyBorder="1" applyAlignment="1">
      <alignment horizontal="center" vertical="center"/>
    </xf>
    <xf numFmtId="164" fontId="6" fillId="0" borderId="0" xfId="0" applyNumberFormat="1" applyFont="1"/>
    <xf numFmtId="49" fontId="1" fillId="0" borderId="0" xfId="0" applyNumberFormat="1" applyFont="1"/>
    <xf numFmtId="0" fontId="7" fillId="0" borderId="0" xfId="0" applyFont="1" applyAlignment="1">
      <alignment vertical="center"/>
    </xf>
    <xf numFmtId="49" fontId="1" fillId="0" borderId="5" xfId="0" applyNumberFormat="1" applyFont="1" applyBorder="1"/>
    <xf numFmtId="164" fontId="6" fillId="0" borderId="6" xfId="0" applyNumberFormat="1" applyFont="1" applyBorder="1" applyAlignment="1">
      <alignment horizontal="center" vertical="center"/>
    </xf>
    <xf numFmtId="3" fontId="1" fillId="0" borderId="5" xfId="0" applyNumberFormat="1" applyFont="1" applyBorder="1"/>
    <xf numFmtId="164" fontId="6" fillId="0" borderId="5" xfId="0" applyNumberFormat="1" applyFont="1" applyBorder="1" applyAlignment="1">
      <alignment horizontal="center" vertical="center"/>
    </xf>
    <xf numFmtId="3" fontId="1" fillId="0" borderId="7" xfId="0" applyNumberFormat="1" applyFont="1" applyBorder="1"/>
    <xf numFmtId="164" fontId="6" fillId="0" borderId="7" xfId="0" applyNumberFormat="1" applyFont="1" applyBorder="1" applyAlignment="1">
      <alignment horizontal="center" vertical="center"/>
    </xf>
    <xf numFmtId="3" fontId="1" fillId="0" borderId="0" xfId="0" applyNumberFormat="1" applyFont="1"/>
    <xf numFmtId="3" fontId="1" fillId="0" borderId="5" xfId="0" applyNumberFormat="1" applyFont="1" applyBorder="1" applyAlignment="1">
      <alignment horizontal="left"/>
    </xf>
    <xf numFmtId="3" fontId="7" fillId="0" borderId="8" xfId="0" applyNumberFormat="1" applyFont="1" applyBorder="1" applyAlignment="1">
      <alignment horizontal="left" vertical="center" wrapText="1"/>
    </xf>
    <xf numFmtId="3" fontId="7" fillId="0" borderId="9" xfId="0" applyNumberFormat="1" applyFont="1" applyBorder="1" applyAlignment="1">
      <alignment horizontal="left" vertical="center" wrapText="1"/>
    </xf>
    <xf numFmtId="3" fontId="7" fillId="0" borderId="10" xfId="0" applyNumberFormat="1" applyFont="1" applyBorder="1" applyAlignment="1">
      <alignment horizontal="right" vertical="center" wrapText="1"/>
    </xf>
    <xf numFmtId="164" fontId="8" fillId="0" borderId="6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3" fontId="7" fillId="0" borderId="8" xfId="0" applyNumberFormat="1" applyFont="1" applyBorder="1" applyAlignment="1">
      <alignment vertical="center" wrapText="1"/>
    </xf>
    <xf numFmtId="3" fontId="7" fillId="0" borderId="8" xfId="0" applyNumberFormat="1" applyFont="1" applyBorder="1" applyAlignment="1">
      <alignment vertical="center"/>
    </xf>
    <xf numFmtId="3" fontId="7" fillId="0" borderId="11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3" fontId="7" fillId="0" borderId="12" xfId="0" applyNumberFormat="1" applyFont="1" applyBorder="1" applyAlignment="1">
      <alignment vertical="center" wrapText="1"/>
    </xf>
    <xf numFmtId="3" fontId="7" fillId="0" borderId="9" xfId="0" applyNumberFormat="1" applyFont="1" applyBorder="1" applyAlignment="1">
      <alignment vertical="center" wrapText="1"/>
    </xf>
    <xf numFmtId="164" fontId="8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64" fontId="1" fillId="0" borderId="5" xfId="0" applyNumberFormat="1" applyFont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3" fontId="7" fillId="0" borderId="11" xfId="0" applyNumberFormat="1" applyFont="1" applyBorder="1" applyAlignment="1">
      <alignment vertical="center"/>
    </xf>
    <xf numFmtId="3" fontId="7" fillId="0" borderId="5" xfId="0" applyNumberFormat="1" applyFont="1" applyBorder="1" applyAlignment="1">
      <alignment horizontal="left" vertical="center"/>
    </xf>
    <xf numFmtId="3" fontId="7" fillId="0" borderId="12" xfId="0" applyNumberFormat="1" applyFont="1" applyBorder="1" applyAlignment="1">
      <alignment vertical="center"/>
    </xf>
    <xf numFmtId="3" fontId="7" fillId="0" borderId="7" xfId="0" applyNumberFormat="1" applyFont="1" applyBorder="1" applyAlignment="1">
      <alignment vertical="center"/>
    </xf>
    <xf numFmtId="164" fontId="1" fillId="0" borderId="7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9"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171F7-09A3-4288-B401-AEF1B144BEF0}">
  <dimension ref="A1:EA666"/>
  <sheetViews>
    <sheetView tabSelected="1" topLeftCell="BX1" zoomScale="80" zoomScaleNormal="80" workbookViewId="0">
      <selection activeCell="CU25" sqref="CU25"/>
    </sheetView>
  </sheetViews>
  <sheetFormatPr baseColWidth="10" defaultColWidth="11.453125" defaultRowHeight="14.5" x14ac:dyDescent="0.45"/>
  <cols>
    <col min="1" max="1" width="91.1796875" style="1" customWidth="1"/>
    <col min="2" max="25" width="8.453125" style="2" customWidth="1"/>
    <col min="26" max="73" width="8.453125" style="3" customWidth="1"/>
    <col min="74" max="74" width="7.26953125" style="3" bestFit="1" customWidth="1"/>
    <col min="75" max="75" width="7" style="3" bestFit="1" customWidth="1"/>
    <col min="76" max="76" width="8" style="3" bestFit="1" customWidth="1"/>
    <col min="77" max="77" width="6.36328125" style="3" bestFit="1" customWidth="1"/>
    <col min="78" max="79" width="6.81640625" style="3" bestFit="1" customWidth="1"/>
    <col min="80" max="80" width="6.36328125" style="3" bestFit="1" customWidth="1"/>
    <col min="81" max="81" width="7.54296875" style="3" bestFit="1" customWidth="1"/>
    <col min="82" max="82" width="7.453125" style="3" bestFit="1" customWidth="1"/>
    <col min="83" max="83" width="6.453125" style="3" bestFit="1" customWidth="1"/>
    <col min="84" max="84" width="6.7265625" style="3" bestFit="1" customWidth="1"/>
    <col min="85" max="85" width="6.81640625" style="3" bestFit="1" customWidth="1"/>
    <col min="86" max="86" width="7.26953125" style="3" bestFit="1" customWidth="1"/>
    <col min="87" max="87" width="7" style="3" bestFit="1" customWidth="1"/>
    <col min="88" max="88" width="8" style="3" bestFit="1" customWidth="1"/>
    <col min="89" max="89" width="6.36328125" style="3" bestFit="1" customWidth="1"/>
    <col min="90" max="91" width="6.81640625" style="3" bestFit="1" customWidth="1"/>
    <col min="92" max="92" width="6.81640625" style="3" customWidth="1"/>
    <col min="93" max="93" width="7.54296875" style="3" bestFit="1" customWidth="1"/>
    <col min="94" max="96" width="7.453125" style="3" customWidth="1"/>
    <col min="97" max="97" width="8.7265625" style="4" customWidth="1"/>
    <col min="98" max="123" width="17.7265625" style="4" customWidth="1"/>
    <col min="124" max="124" width="14.26953125" style="4" customWidth="1"/>
    <col min="125" max="125" width="17.54296875" style="4" customWidth="1"/>
    <col min="126" max="126" width="7" style="4" customWidth="1"/>
    <col min="127" max="127" width="19" style="4" customWidth="1"/>
    <col min="128" max="128" width="11" style="4" customWidth="1"/>
    <col min="129" max="129" width="9.1796875" style="4" customWidth="1"/>
    <col min="130" max="130" width="18.26953125" style="4" customWidth="1"/>
    <col min="131" max="16384" width="11.453125" style="4"/>
  </cols>
  <sheetData>
    <row r="1" spans="1:131" ht="15" thickBot="1" x14ac:dyDescent="0.5"/>
    <row r="2" spans="1:131" ht="23.25" customHeight="1" thickBot="1" x14ac:dyDescent="0.5">
      <c r="A2" s="51" t="s">
        <v>0</v>
      </c>
      <c r="B2" s="52"/>
      <c r="C2" s="52"/>
      <c r="D2" s="53"/>
    </row>
    <row r="3" spans="1:131" ht="23.25" customHeight="1" x14ac:dyDescent="0.45">
      <c r="A3" s="5"/>
      <c r="B3" s="6"/>
      <c r="C3" s="6"/>
      <c r="D3" s="6"/>
    </row>
    <row r="4" spans="1:131" ht="18.75" customHeight="1" x14ac:dyDescent="0.45">
      <c r="A4" s="7" t="s">
        <v>1</v>
      </c>
      <c r="E4" s="8"/>
      <c r="F4" s="8"/>
      <c r="G4" s="8"/>
      <c r="H4" s="8"/>
      <c r="I4" s="8"/>
    </row>
    <row r="5" spans="1:131" ht="15" thickBot="1" x14ac:dyDescent="0.5">
      <c r="B5" s="9"/>
      <c r="C5" s="9"/>
      <c r="D5" s="10"/>
      <c r="E5" s="9"/>
      <c r="F5" s="9"/>
      <c r="G5" s="10"/>
      <c r="H5" s="9"/>
      <c r="I5" s="9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</row>
    <row r="6" spans="1:131" s="14" customFormat="1" ht="15" thickBot="1" x14ac:dyDescent="0.5">
      <c r="A6" s="12" t="s">
        <v>2</v>
      </c>
      <c r="B6" s="13">
        <v>42005</v>
      </c>
      <c r="C6" s="13">
        <v>42036</v>
      </c>
      <c r="D6" s="13">
        <v>42064</v>
      </c>
      <c r="E6" s="13">
        <v>42095</v>
      </c>
      <c r="F6" s="13">
        <v>42125</v>
      </c>
      <c r="G6" s="13">
        <v>42156</v>
      </c>
      <c r="H6" s="13">
        <v>42186</v>
      </c>
      <c r="I6" s="13">
        <v>42217</v>
      </c>
      <c r="J6" s="13">
        <v>42248</v>
      </c>
      <c r="K6" s="13">
        <v>42278</v>
      </c>
      <c r="L6" s="13">
        <v>42309</v>
      </c>
      <c r="M6" s="13">
        <v>42339</v>
      </c>
      <c r="N6" s="13">
        <v>42370</v>
      </c>
      <c r="O6" s="13">
        <v>42401</v>
      </c>
      <c r="P6" s="13">
        <v>42430</v>
      </c>
      <c r="Q6" s="13">
        <v>42461</v>
      </c>
      <c r="R6" s="13">
        <v>42491</v>
      </c>
      <c r="S6" s="13">
        <v>42522</v>
      </c>
      <c r="T6" s="13">
        <v>42552</v>
      </c>
      <c r="U6" s="13">
        <v>42583</v>
      </c>
      <c r="V6" s="13">
        <v>42614</v>
      </c>
      <c r="W6" s="13">
        <v>42644</v>
      </c>
      <c r="X6" s="13">
        <v>42675</v>
      </c>
      <c r="Y6" s="13">
        <v>42705</v>
      </c>
      <c r="Z6" s="13">
        <v>42736</v>
      </c>
      <c r="AA6" s="13">
        <v>42767</v>
      </c>
      <c r="AB6" s="13">
        <v>42795</v>
      </c>
      <c r="AC6" s="13">
        <v>42826</v>
      </c>
      <c r="AD6" s="13">
        <v>42856</v>
      </c>
      <c r="AE6" s="13">
        <v>42887</v>
      </c>
      <c r="AF6" s="13">
        <v>42917</v>
      </c>
      <c r="AG6" s="13">
        <v>42948</v>
      </c>
      <c r="AH6" s="13">
        <v>42979</v>
      </c>
      <c r="AI6" s="13">
        <v>43009</v>
      </c>
      <c r="AJ6" s="13">
        <v>43040</v>
      </c>
      <c r="AK6" s="13">
        <v>43070</v>
      </c>
      <c r="AL6" s="13">
        <v>43101</v>
      </c>
      <c r="AM6" s="13">
        <v>43132</v>
      </c>
      <c r="AN6" s="13">
        <v>43160</v>
      </c>
      <c r="AO6" s="13">
        <v>43191</v>
      </c>
      <c r="AP6" s="13">
        <v>43221</v>
      </c>
      <c r="AQ6" s="13">
        <v>43252</v>
      </c>
      <c r="AR6" s="13">
        <v>43282</v>
      </c>
      <c r="AS6" s="13">
        <v>43313</v>
      </c>
      <c r="AT6" s="13">
        <v>43344</v>
      </c>
      <c r="AU6" s="13">
        <v>43374</v>
      </c>
      <c r="AV6" s="13">
        <v>43405</v>
      </c>
      <c r="AW6" s="13">
        <v>43435</v>
      </c>
      <c r="AX6" s="13">
        <v>43466</v>
      </c>
      <c r="AY6" s="13">
        <v>43497</v>
      </c>
      <c r="AZ6" s="13">
        <v>43525</v>
      </c>
      <c r="BA6" s="13">
        <v>43556</v>
      </c>
      <c r="BB6" s="13">
        <v>43586</v>
      </c>
      <c r="BC6" s="13">
        <v>43617</v>
      </c>
      <c r="BD6" s="13">
        <v>43647</v>
      </c>
      <c r="BE6" s="13">
        <v>43678</v>
      </c>
      <c r="BF6" s="13">
        <v>43709</v>
      </c>
      <c r="BG6" s="13">
        <v>43739</v>
      </c>
      <c r="BH6" s="13">
        <v>43770</v>
      </c>
      <c r="BI6" s="13">
        <v>43800</v>
      </c>
      <c r="BJ6" s="13">
        <v>43831</v>
      </c>
      <c r="BK6" s="13">
        <v>43862</v>
      </c>
      <c r="BL6" s="13">
        <v>43891</v>
      </c>
      <c r="BM6" s="13">
        <v>43922</v>
      </c>
      <c r="BN6" s="13">
        <v>43952</v>
      </c>
      <c r="BO6" s="13">
        <v>43983</v>
      </c>
      <c r="BP6" s="13">
        <v>44013</v>
      </c>
      <c r="BQ6" s="13">
        <v>44044</v>
      </c>
      <c r="BR6" s="13">
        <v>44075</v>
      </c>
      <c r="BS6" s="13">
        <v>44105</v>
      </c>
      <c r="BT6" s="13">
        <v>44136</v>
      </c>
      <c r="BU6" s="13">
        <v>44166</v>
      </c>
      <c r="BV6" s="13">
        <v>44197</v>
      </c>
      <c r="BW6" s="13">
        <v>44228</v>
      </c>
      <c r="BX6" s="13">
        <v>44256</v>
      </c>
      <c r="BY6" s="13">
        <v>44287</v>
      </c>
      <c r="BZ6" s="13">
        <v>44317</v>
      </c>
      <c r="CA6" s="13">
        <v>44348</v>
      </c>
      <c r="CB6" s="13">
        <v>44378</v>
      </c>
      <c r="CC6" s="13">
        <v>44409</v>
      </c>
      <c r="CD6" s="13">
        <v>44440</v>
      </c>
      <c r="CE6" s="13">
        <v>44470</v>
      </c>
      <c r="CF6" s="13">
        <v>44501</v>
      </c>
      <c r="CG6" s="13">
        <v>44531</v>
      </c>
      <c r="CH6" s="13">
        <v>44562</v>
      </c>
      <c r="CI6" s="13">
        <v>44593</v>
      </c>
      <c r="CJ6" s="13">
        <v>44621</v>
      </c>
      <c r="CK6" s="13">
        <v>44652</v>
      </c>
      <c r="CL6" s="13">
        <v>44682</v>
      </c>
      <c r="CM6" s="13">
        <v>44713</v>
      </c>
      <c r="CN6" s="13">
        <v>44743</v>
      </c>
      <c r="CO6" s="13">
        <v>44774</v>
      </c>
      <c r="CP6" s="13">
        <v>44805</v>
      </c>
      <c r="CQ6" s="13">
        <v>44835</v>
      </c>
      <c r="CR6" s="13">
        <v>44866</v>
      </c>
    </row>
    <row r="7" spans="1:131" s="17" customFormat="1" ht="15" thickBot="1" x14ac:dyDescent="0.5">
      <c r="A7" s="15" t="s">
        <v>3</v>
      </c>
      <c r="B7" s="16">
        <v>99.936307955686019</v>
      </c>
      <c r="C7" s="16">
        <v>100.23263953530154</v>
      </c>
      <c r="D7" s="16">
        <v>99.969995482911443</v>
      </c>
      <c r="E7" s="16">
        <v>100.37931362771903</v>
      </c>
      <c r="F7" s="16">
        <v>99.412910525457463</v>
      </c>
      <c r="G7" s="16">
        <v>99.694026901736862</v>
      </c>
      <c r="H7" s="16">
        <v>100.05482679909508</v>
      </c>
      <c r="I7" s="16">
        <v>100.12727605690796</v>
      </c>
      <c r="J7" s="16">
        <v>100.05767348764755</v>
      </c>
      <c r="K7" s="16">
        <v>99.972798691267087</v>
      </c>
      <c r="L7" s="16">
        <v>99.847391350773989</v>
      </c>
      <c r="M7" s="16">
        <v>100.31483958549596</v>
      </c>
      <c r="N7" s="16">
        <v>99.433820960681359</v>
      </c>
      <c r="O7" s="16">
        <v>99.004155093899428</v>
      </c>
      <c r="P7" s="16">
        <v>98.456761337305622</v>
      </c>
      <c r="Q7" s="16">
        <v>98.428994206271753</v>
      </c>
      <c r="R7" s="16">
        <v>97.665821832932892</v>
      </c>
      <c r="S7" s="16">
        <v>97.933207419334522</v>
      </c>
      <c r="T7" s="16">
        <v>97.725476599390959</v>
      </c>
      <c r="U7" s="16">
        <v>97.855700739077065</v>
      </c>
      <c r="V7" s="16">
        <v>97.503483570172648</v>
      </c>
      <c r="W7" s="16">
        <v>98.226880273327296</v>
      </c>
      <c r="X7" s="16">
        <v>98.707537022895096</v>
      </c>
      <c r="Y7" s="16">
        <v>98.310094114267216</v>
      </c>
      <c r="Z7" s="16">
        <v>99.484453381329175</v>
      </c>
      <c r="AA7" s="16">
        <v>99.348543609846828</v>
      </c>
      <c r="AB7" s="16">
        <v>99.706474546476755</v>
      </c>
      <c r="AC7" s="16">
        <v>99.879798317149309</v>
      </c>
      <c r="AD7" s="16">
        <v>99.611213655373703</v>
      </c>
      <c r="AE7" s="16">
        <v>99.738047947548154</v>
      </c>
      <c r="AF7" s="16">
        <v>99.183733812829118</v>
      </c>
      <c r="AG7" s="16">
        <v>99.527881842596884</v>
      </c>
      <c r="AH7" s="16">
        <v>99.284739910112407</v>
      </c>
      <c r="AI7" s="16">
        <v>99.620985888296943</v>
      </c>
      <c r="AJ7" s="16">
        <v>99.331313077166087</v>
      </c>
      <c r="AK7" s="16">
        <v>99.446055201868006</v>
      </c>
      <c r="AL7" s="16">
        <v>99.008542728655087</v>
      </c>
      <c r="AM7" s="16">
        <v>99.100833279471445</v>
      </c>
      <c r="AN7" s="16">
        <v>99.067267582486906</v>
      </c>
      <c r="AO7" s="16">
        <v>99.277148326564941</v>
      </c>
      <c r="AP7" s="16">
        <v>99.615727485394146</v>
      </c>
      <c r="AQ7" s="16">
        <v>99.493668664792921</v>
      </c>
      <c r="AR7" s="16">
        <v>99.523281536984584</v>
      </c>
      <c r="AS7" s="16">
        <v>99.50904829083774</v>
      </c>
      <c r="AT7" s="16">
        <v>99.368768568235879</v>
      </c>
      <c r="AU7" s="16">
        <v>99.760282338492104</v>
      </c>
      <c r="AV7" s="16">
        <v>99.818814177759521</v>
      </c>
      <c r="AW7" s="16">
        <v>100.01657525736759</v>
      </c>
      <c r="AX7" s="16">
        <v>99.336883960442563</v>
      </c>
      <c r="AY7" s="16">
        <v>99.371987830688994</v>
      </c>
      <c r="AZ7" s="16">
        <v>99.726381183416194</v>
      </c>
      <c r="BA7" s="16">
        <v>99.427448948004013</v>
      </c>
      <c r="BB7" s="16">
        <v>99.677506028237232</v>
      </c>
      <c r="BC7" s="16">
        <v>99.958687671692189</v>
      </c>
      <c r="BD7" s="16">
        <v>99.826414071154232</v>
      </c>
      <c r="BE7" s="16">
        <v>99.620131780747059</v>
      </c>
      <c r="BF7" s="16">
        <v>99.142336818362878</v>
      </c>
      <c r="BG7" s="16">
        <v>99.162275030683219</v>
      </c>
      <c r="BH7" s="16">
        <v>99.204508590457479</v>
      </c>
      <c r="BI7" s="16">
        <v>99.205368708145642</v>
      </c>
      <c r="BJ7" s="16">
        <v>100.86133299321179</v>
      </c>
      <c r="BK7" s="16">
        <v>100.90304510982878</v>
      </c>
      <c r="BL7" s="16">
        <v>100.69509647831774</v>
      </c>
      <c r="BM7" s="16">
        <v>100.67484388485038</v>
      </c>
      <c r="BN7" s="16">
        <v>100.67670669732622</v>
      </c>
      <c r="BO7" s="16">
        <v>100.60050797215345</v>
      </c>
      <c r="BP7" s="16">
        <v>99.642790260900625</v>
      </c>
      <c r="BQ7" s="16">
        <v>99.517473412341573</v>
      </c>
      <c r="BR7" s="16">
        <v>99.544029002002603</v>
      </c>
      <c r="BS7" s="16">
        <v>99.531192757512741</v>
      </c>
      <c r="BT7" s="16">
        <v>99.320755102445474</v>
      </c>
      <c r="BU7" s="16">
        <v>99.228230355245401</v>
      </c>
      <c r="BV7" s="16">
        <v>100.26157840404841</v>
      </c>
      <c r="BW7" s="16">
        <v>100.38820620689555</v>
      </c>
      <c r="BX7" s="16">
        <v>99.232935195941735</v>
      </c>
      <c r="BY7" s="16">
        <v>99.322007386513079</v>
      </c>
      <c r="BZ7" s="16">
        <v>99.299786870524443</v>
      </c>
      <c r="CA7" s="16">
        <v>99.87570405348724</v>
      </c>
      <c r="CB7" s="16">
        <v>99.822664513064524</v>
      </c>
      <c r="CC7" s="16">
        <v>100.10869195142877</v>
      </c>
      <c r="CD7" s="16">
        <v>100.03534273615735</v>
      </c>
      <c r="CE7" s="16">
        <v>103.86564613472551</v>
      </c>
      <c r="CF7" s="16">
        <v>101.36141800382507</v>
      </c>
      <c r="CG7" s="16">
        <v>103.22776867951592</v>
      </c>
      <c r="CH7" s="16">
        <v>107.48652996067737</v>
      </c>
      <c r="CI7" s="16">
        <v>108.58807532080311</v>
      </c>
      <c r="CJ7" s="16">
        <v>107.40801203844832</v>
      </c>
      <c r="CK7" s="16">
        <v>111.79477520042585</v>
      </c>
      <c r="CL7" s="16">
        <v>110.50580808784275</v>
      </c>
      <c r="CM7" s="16">
        <v>115.74702221372621</v>
      </c>
      <c r="CN7" s="16">
        <v>118.00356036712436</v>
      </c>
      <c r="CO7" s="16">
        <v>115.9341033732811</v>
      </c>
      <c r="CP7" s="16">
        <v>118.14663288306589</v>
      </c>
      <c r="CQ7" s="16">
        <v>119.7940595235838</v>
      </c>
      <c r="CR7" s="16">
        <v>117.74526198167587</v>
      </c>
    </row>
    <row r="8" spans="1:131" ht="18" customHeight="1" x14ac:dyDescent="0.45">
      <c r="A8" s="18"/>
      <c r="B8" s="19"/>
      <c r="C8" s="19"/>
      <c r="D8" s="19"/>
      <c r="E8" s="19"/>
      <c r="F8" s="19"/>
      <c r="G8" s="19"/>
      <c r="H8" s="19"/>
      <c r="I8" s="19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</row>
    <row r="9" spans="1:131" ht="18.75" customHeight="1" x14ac:dyDescent="0.45">
      <c r="A9" s="7" t="s">
        <v>4</v>
      </c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</row>
    <row r="10" spans="1:131" ht="15" thickBot="1" x14ac:dyDescent="0.5">
      <c r="B10" s="9"/>
      <c r="C10" s="9"/>
      <c r="D10" s="10"/>
      <c r="E10" s="9"/>
      <c r="F10" s="9"/>
      <c r="G10" s="10"/>
      <c r="H10" s="9"/>
      <c r="I10" s="9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</row>
    <row r="11" spans="1:131" s="14" customFormat="1" ht="15" thickBot="1" x14ac:dyDescent="0.5">
      <c r="A11" s="12" t="s">
        <v>5</v>
      </c>
      <c r="B11" s="13">
        <v>42005</v>
      </c>
      <c r="C11" s="13">
        <v>42036</v>
      </c>
      <c r="D11" s="13">
        <v>42064</v>
      </c>
      <c r="E11" s="13">
        <v>42095</v>
      </c>
      <c r="F11" s="13">
        <v>42125</v>
      </c>
      <c r="G11" s="13">
        <v>42156</v>
      </c>
      <c r="H11" s="13">
        <v>42186</v>
      </c>
      <c r="I11" s="13">
        <v>42217</v>
      </c>
      <c r="J11" s="13">
        <v>42248</v>
      </c>
      <c r="K11" s="13">
        <v>42278</v>
      </c>
      <c r="L11" s="13">
        <v>42309</v>
      </c>
      <c r="M11" s="13">
        <v>42339</v>
      </c>
      <c r="N11" s="13">
        <v>42370</v>
      </c>
      <c r="O11" s="13">
        <v>42401</v>
      </c>
      <c r="P11" s="13">
        <v>42430</v>
      </c>
      <c r="Q11" s="13">
        <v>42461</v>
      </c>
      <c r="R11" s="13">
        <v>42491</v>
      </c>
      <c r="S11" s="13">
        <v>42522</v>
      </c>
      <c r="T11" s="13">
        <v>42552</v>
      </c>
      <c r="U11" s="13">
        <v>42583</v>
      </c>
      <c r="V11" s="13">
        <v>42614</v>
      </c>
      <c r="W11" s="13">
        <v>42644</v>
      </c>
      <c r="X11" s="13">
        <v>42675</v>
      </c>
      <c r="Y11" s="13">
        <v>42705</v>
      </c>
      <c r="Z11" s="13">
        <v>42736</v>
      </c>
      <c r="AA11" s="13">
        <v>42767</v>
      </c>
      <c r="AB11" s="13">
        <v>42795</v>
      </c>
      <c r="AC11" s="13">
        <v>42826</v>
      </c>
      <c r="AD11" s="13">
        <v>42856</v>
      </c>
      <c r="AE11" s="13">
        <v>42887</v>
      </c>
      <c r="AF11" s="13">
        <v>42917</v>
      </c>
      <c r="AG11" s="13">
        <v>42948</v>
      </c>
      <c r="AH11" s="13">
        <v>42979</v>
      </c>
      <c r="AI11" s="13">
        <v>43009</v>
      </c>
      <c r="AJ11" s="13">
        <v>43040</v>
      </c>
      <c r="AK11" s="13">
        <v>43070</v>
      </c>
      <c r="AL11" s="13">
        <v>43101</v>
      </c>
      <c r="AM11" s="13">
        <v>43132</v>
      </c>
      <c r="AN11" s="13">
        <v>43160</v>
      </c>
      <c r="AO11" s="13">
        <v>43191</v>
      </c>
      <c r="AP11" s="13">
        <v>43221</v>
      </c>
      <c r="AQ11" s="13">
        <v>43252</v>
      </c>
      <c r="AR11" s="13">
        <v>43282</v>
      </c>
      <c r="AS11" s="13">
        <v>43313</v>
      </c>
      <c r="AT11" s="13">
        <v>43344</v>
      </c>
      <c r="AU11" s="13">
        <v>43374</v>
      </c>
      <c r="AV11" s="13">
        <v>43405</v>
      </c>
      <c r="AW11" s="13">
        <v>43435</v>
      </c>
      <c r="AX11" s="13">
        <v>43466</v>
      </c>
      <c r="AY11" s="13">
        <v>43497</v>
      </c>
      <c r="AZ11" s="13">
        <v>43525</v>
      </c>
      <c r="BA11" s="13">
        <v>43556</v>
      </c>
      <c r="BB11" s="13">
        <v>43586</v>
      </c>
      <c r="BC11" s="13">
        <v>43617</v>
      </c>
      <c r="BD11" s="13">
        <v>43647</v>
      </c>
      <c r="BE11" s="13">
        <v>43678</v>
      </c>
      <c r="BF11" s="13">
        <v>43709</v>
      </c>
      <c r="BG11" s="13">
        <v>43739</v>
      </c>
      <c r="BH11" s="13">
        <v>43770</v>
      </c>
      <c r="BI11" s="13">
        <v>43800</v>
      </c>
      <c r="BJ11" s="13">
        <v>43831</v>
      </c>
      <c r="BK11" s="13">
        <v>43862</v>
      </c>
      <c r="BL11" s="13">
        <v>43891</v>
      </c>
      <c r="BM11" s="13">
        <v>43922</v>
      </c>
      <c r="BN11" s="13">
        <v>43952</v>
      </c>
      <c r="BO11" s="13">
        <v>43983</v>
      </c>
      <c r="BP11" s="13">
        <v>44013</v>
      </c>
      <c r="BQ11" s="13">
        <v>44044</v>
      </c>
      <c r="BR11" s="13">
        <v>44075</v>
      </c>
      <c r="BS11" s="13">
        <v>44105</v>
      </c>
      <c r="BT11" s="13">
        <v>44136</v>
      </c>
      <c r="BU11" s="13">
        <v>44166</v>
      </c>
      <c r="BV11" s="13">
        <v>44197</v>
      </c>
      <c r="BW11" s="13">
        <v>44228</v>
      </c>
      <c r="BX11" s="13">
        <v>44256</v>
      </c>
      <c r="BY11" s="13">
        <v>44287</v>
      </c>
      <c r="BZ11" s="13">
        <v>44317</v>
      </c>
      <c r="CA11" s="13">
        <v>44348</v>
      </c>
      <c r="CB11" s="13">
        <v>44378</v>
      </c>
      <c r="CC11" s="13">
        <v>44409</v>
      </c>
      <c r="CD11" s="13">
        <v>44440</v>
      </c>
      <c r="CE11" s="13">
        <v>44470</v>
      </c>
      <c r="CF11" s="13">
        <v>44501</v>
      </c>
      <c r="CG11" s="13">
        <v>44531</v>
      </c>
      <c r="CH11" s="13">
        <v>44562</v>
      </c>
      <c r="CI11" s="13">
        <v>44593</v>
      </c>
      <c r="CJ11" s="13">
        <v>44621</v>
      </c>
      <c r="CK11" s="13">
        <v>44652</v>
      </c>
      <c r="CL11" s="13">
        <v>44682</v>
      </c>
      <c r="CM11" s="13">
        <v>44713</v>
      </c>
      <c r="CN11" s="13">
        <v>44743</v>
      </c>
      <c r="CO11" s="13">
        <v>44774</v>
      </c>
      <c r="CP11" s="13">
        <v>44805</v>
      </c>
      <c r="CQ11" s="13">
        <v>44835</v>
      </c>
      <c r="CR11" s="13">
        <v>44866</v>
      </c>
    </row>
    <row r="12" spans="1:131" s="17" customFormat="1" x14ac:dyDescent="0.45">
      <c r="A12" s="20" t="s">
        <v>6</v>
      </c>
      <c r="B12" s="21">
        <v>92.642998307662808</v>
      </c>
      <c r="C12" s="21">
        <v>97.374706479071918</v>
      </c>
      <c r="D12" s="21">
        <v>96.33361790716009</v>
      </c>
      <c r="E12" s="21">
        <v>101.55912833297893</v>
      </c>
      <c r="F12" s="21">
        <v>96.879484874696615</v>
      </c>
      <c r="G12" s="21">
        <v>95.673238528847122</v>
      </c>
      <c r="H12" s="21">
        <v>102.15629083110264</v>
      </c>
      <c r="I12" s="21">
        <v>103.4181099005862</v>
      </c>
      <c r="J12" s="21">
        <v>102.49832277546898</v>
      </c>
      <c r="K12" s="21">
        <v>101.33759763692683</v>
      </c>
      <c r="L12" s="21">
        <v>103.77280290836239</v>
      </c>
      <c r="M12" s="21">
        <v>106.35370151713528</v>
      </c>
      <c r="N12" s="21">
        <v>94.454713098758532</v>
      </c>
      <c r="O12" s="21">
        <v>90.16071090225266</v>
      </c>
      <c r="P12" s="21">
        <v>92.252005018272925</v>
      </c>
      <c r="Q12" s="21">
        <v>89.398420670091738</v>
      </c>
      <c r="R12" s="21">
        <v>90.582159194429551</v>
      </c>
      <c r="S12" s="21">
        <v>91.987154504119701</v>
      </c>
      <c r="T12" s="21">
        <v>89.960299353472962</v>
      </c>
      <c r="U12" s="21">
        <v>94.593605432245027</v>
      </c>
      <c r="V12" s="21">
        <v>88.16785603291153</v>
      </c>
      <c r="W12" s="21">
        <v>92.268960137059025</v>
      </c>
      <c r="X12" s="21">
        <v>91.290780148999204</v>
      </c>
      <c r="Y12" s="21">
        <v>91.593085349188655</v>
      </c>
      <c r="Z12" s="21">
        <v>86.800922058424845</v>
      </c>
      <c r="AA12" s="21">
        <v>82.916655746776357</v>
      </c>
      <c r="AB12" s="21">
        <v>84.219214147394737</v>
      </c>
      <c r="AC12" s="21">
        <v>84.667468336314911</v>
      </c>
      <c r="AD12" s="21">
        <v>85.015922150115898</v>
      </c>
      <c r="AE12" s="21">
        <v>85.611565894432033</v>
      </c>
      <c r="AF12" s="21">
        <v>84.744949707197904</v>
      </c>
      <c r="AG12" s="21">
        <v>87.546905406302358</v>
      </c>
      <c r="AH12" s="21">
        <v>84.120216400763184</v>
      </c>
      <c r="AI12" s="21">
        <v>86.272708063248629</v>
      </c>
      <c r="AJ12" s="21">
        <v>85.910628797566318</v>
      </c>
      <c r="AK12" s="21">
        <v>85.886656382623784</v>
      </c>
      <c r="AL12" s="21">
        <v>74.485022075972893</v>
      </c>
      <c r="AM12" s="21">
        <v>75.464892278992409</v>
      </c>
      <c r="AN12" s="21">
        <v>76.86715105327437</v>
      </c>
      <c r="AO12" s="21">
        <v>79.211927595522397</v>
      </c>
      <c r="AP12" s="21">
        <v>81.382608263055189</v>
      </c>
      <c r="AQ12" s="21">
        <v>81.290366162785574</v>
      </c>
      <c r="AR12" s="21">
        <v>81.291953711510317</v>
      </c>
      <c r="AS12" s="21">
        <v>82.402627339280315</v>
      </c>
      <c r="AT12" s="21">
        <v>81.830721314447942</v>
      </c>
      <c r="AU12" s="21">
        <v>85.281726818105838</v>
      </c>
      <c r="AV12" s="21">
        <v>86.79458057460522</v>
      </c>
      <c r="AW12" s="21">
        <v>91.297659629310601</v>
      </c>
      <c r="AX12" s="21">
        <v>80.649410448051256</v>
      </c>
      <c r="AY12" s="21">
        <v>81.095531781593863</v>
      </c>
      <c r="AZ12" s="21">
        <v>84.17436723974447</v>
      </c>
      <c r="BA12" s="21">
        <v>80.921867490820702</v>
      </c>
      <c r="BB12" s="21">
        <v>83.618217763369529</v>
      </c>
      <c r="BC12" s="21">
        <v>86.560350260524089</v>
      </c>
      <c r="BD12" s="21">
        <v>85.354599791405633</v>
      </c>
      <c r="BE12" s="21">
        <v>82.937979310645616</v>
      </c>
      <c r="BF12" s="21">
        <v>77.698254065919272</v>
      </c>
      <c r="BG12" s="21">
        <v>77.922546077775792</v>
      </c>
      <c r="BH12" s="21">
        <v>78.375734159262635</v>
      </c>
      <c r="BI12" s="21">
        <v>78.099244154030515</v>
      </c>
      <c r="BJ12" s="21">
        <v>89.233852764919362</v>
      </c>
      <c r="BK12" s="21">
        <v>89.605816487299435</v>
      </c>
      <c r="BL12" s="21">
        <v>87.351023174214276</v>
      </c>
      <c r="BM12" s="21">
        <v>87.031704724604054</v>
      </c>
      <c r="BN12" s="21">
        <v>87.110173463947561</v>
      </c>
      <c r="BO12" s="21">
        <v>86.47429622684291</v>
      </c>
      <c r="BP12" s="21">
        <v>75.832431011475222</v>
      </c>
      <c r="BQ12" s="21">
        <v>74.587618006840444</v>
      </c>
      <c r="BR12" s="21">
        <v>74.822439014153375</v>
      </c>
      <c r="BS12" s="21">
        <v>74.648443769642981</v>
      </c>
      <c r="BT12" s="21">
        <v>72.310614711045815</v>
      </c>
      <c r="BU12" s="21">
        <v>70.876883286472435</v>
      </c>
      <c r="BV12" s="21">
        <v>60.921919824547004</v>
      </c>
      <c r="BW12" s="21">
        <v>60.228679097141871</v>
      </c>
      <c r="BX12" s="21">
        <v>64.591111754983501</v>
      </c>
      <c r="BY12" s="21">
        <v>65.410809775265975</v>
      </c>
      <c r="BZ12" s="21">
        <v>62.105267159290911</v>
      </c>
      <c r="CA12" s="21">
        <v>65.134271811525878</v>
      </c>
      <c r="CB12" s="21">
        <v>65.134271811525878</v>
      </c>
      <c r="CC12" s="21">
        <v>65.963709001417811</v>
      </c>
      <c r="CD12" s="21">
        <v>65.963709001417811</v>
      </c>
      <c r="CE12" s="21">
        <v>73.62106923606845</v>
      </c>
      <c r="CF12" s="21">
        <v>73.891826785009386</v>
      </c>
      <c r="CG12" s="21">
        <v>90.745395605410138</v>
      </c>
      <c r="CH12" s="21">
        <v>89.526506194929269</v>
      </c>
      <c r="CI12" s="21">
        <v>121.12564734538979</v>
      </c>
      <c r="CJ12" s="21">
        <v>119.24168716362176</v>
      </c>
      <c r="CK12" s="21">
        <v>156.99074985820945</v>
      </c>
      <c r="CL12" s="21">
        <v>167.91838030000679</v>
      </c>
      <c r="CM12" s="21">
        <v>168.56188998414231</v>
      </c>
      <c r="CN12" s="21">
        <v>184.17487443462841</v>
      </c>
      <c r="CO12" s="21">
        <v>169.98898306043202</v>
      </c>
      <c r="CP12" s="21">
        <v>190.99511778438148</v>
      </c>
      <c r="CQ12" s="21">
        <v>190.99511778438148</v>
      </c>
      <c r="CR12" s="21">
        <v>166.08434806147082</v>
      </c>
    </row>
    <row r="13" spans="1:131" s="17" customFormat="1" x14ac:dyDescent="0.45">
      <c r="A13" s="22" t="s">
        <v>7</v>
      </c>
      <c r="B13" s="23">
        <v>100.63515827762726</v>
      </c>
      <c r="C13" s="23">
        <v>100.59994101619709</v>
      </c>
      <c r="D13" s="23">
        <v>100.31907137816768</v>
      </c>
      <c r="E13" s="23">
        <v>100.40013382721472</v>
      </c>
      <c r="F13" s="23">
        <v>99.450705122065131</v>
      </c>
      <c r="G13" s="23">
        <v>99.981038323103903</v>
      </c>
      <c r="H13" s="23">
        <v>99.866695435275133</v>
      </c>
      <c r="I13" s="23">
        <v>99.84769367861027</v>
      </c>
      <c r="J13" s="23">
        <v>99.836999277976034</v>
      </c>
      <c r="K13" s="23">
        <v>99.827830546083021</v>
      </c>
      <c r="L13" s="23">
        <v>99.40345523348779</v>
      </c>
      <c r="M13" s="23">
        <v>99.831277884191891</v>
      </c>
      <c r="N13" s="23">
        <v>99.721296929906714</v>
      </c>
      <c r="O13" s="23">
        <v>99.518281758401486</v>
      </c>
      <c r="P13" s="23">
        <v>98.511101688829868</v>
      </c>
      <c r="Q13" s="23">
        <v>98.752985655940648</v>
      </c>
      <c r="R13" s="23">
        <v>97.520224270467423</v>
      </c>
      <c r="S13" s="23">
        <v>97.772002222322669</v>
      </c>
      <c r="T13" s="23">
        <v>97.66898319477761</v>
      </c>
      <c r="U13" s="23">
        <v>97.400695358082913</v>
      </c>
      <c r="V13" s="23">
        <v>97.521911890764144</v>
      </c>
      <c r="W13" s="23">
        <v>98.173389498203164</v>
      </c>
      <c r="X13" s="23">
        <v>98.97282929380961</v>
      </c>
      <c r="Y13" s="23">
        <v>98.361933310729029</v>
      </c>
      <c r="Z13" s="23">
        <v>100.58839367646581</v>
      </c>
      <c r="AA13" s="23">
        <v>100.8032797682831</v>
      </c>
      <c r="AB13" s="23">
        <v>101.18806007841788</v>
      </c>
      <c r="AC13" s="23">
        <v>101.39382046001097</v>
      </c>
      <c r="AD13" s="23">
        <v>100.96388709884076</v>
      </c>
      <c r="AE13" s="23">
        <v>101.08595676029456</v>
      </c>
      <c r="AF13" s="23">
        <v>100.36752554071556</v>
      </c>
      <c r="AG13" s="23">
        <v>100.57246568009054</v>
      </c>
      <c r="AH13" s="23">
        <v>100.58178645566545</v>
      </c>
      <c r="AI13" s="23">
        <v>100.84433542608689</v>
      </c>
      <c r="AJ13" s="23">
        <v>100.45922898471046</v>
      </c>
      <c r="AK13" s="23">
        <v>100.62960042053535</v>
      </c>
      <c r="AL13" s="23">
        <v>101.39255294414096</v>
      </c>
      <c r="AM13" s="23">
        <v>101.43057019791708</v>
      </c>
      <c r="AN13" s="23">
        <v>101.2159750124966</v>
      </c>
      <c r="AO13" s="23">
        <v>101.2497399423025</v>
      </c>
      <c r="AP13" s="23">
        <v>101.50529478563203</v>
      </c>
      <c r="AQ13" s="23">
        <v>101.28773330416979</v>
      </c>
      <c r="AR13" s="23">
        <v>101.36203548690034</v>
      </c>
      <c r="AS13" s="23">
        <v>101.21350417751258</v>
      </c>
      <c r="AT13" s="23">
        <v>101.04935279100734</v>
      </c>
      <c r="AU13" s="23">
        <v>101.22343505884737</v>
      </c>
      <c r="AV13" s="23">
        <v>101.13044985303263</v>
      </c>
      <c r="AW13" s="23">
        <v>100.89307795229833</v>
      </c>
      <c r="AX13" s="23">
        <v>101.16580097457121</v>
      </c>
      <c r="AY13" s="23">
        <v>101.157020297914</v>
      </c>
      <c r="AZ13" s="23">
        <v>101.17241804625979</v>
      </c>
      <c r="BA13" s="23">
        <v>101.16969098868447</v>
      </c>
      <c r="BB13" s="23">
        <v>101.17542785889056</v>
      </c>
      <c r="BC13" s="23">
        <v>101.19461775080808</v>
      </c>
      <c r="BD13" s="23">
        <v>101.1603075408415</v>
      </c>
      <c r="BE13" s="23">
        <v>101.18284348970209</v>
      </c>
      <c r="BF13" s="23">
        <v>101.18431717351568</v>
      </c>
      <c r="BG13" s="23">
        <v>101.18345585448985</v>
      </c>
      <c r="BH13" s="23">
        <v>101.18473872606008</v>
      </c>
      <c r="BI13" s="23">
        <v>101.22528233018184</v>
      </c>
      <c r="BJ13" s="23">
        <v>102.22806819094528</v>
      </c>
      <c r="BK13" s="23">
        <v>102.24104327522878</v>
      </c>
      <c r="BL13" s="23">
        <v>102.23124052235973</v>
      </c>
      <c r="BM13" s="23">
        <v>102.24395307741047</v>
      </c>
      <c r="BN13" s="23">
        <v>102.23605450116737</v>
      </c>
      <c r="BO13" s="23">
        <v>102.20637380512001</v>
      </c>
      <c r="BP13" s="23">
        <v>102.19649214629963</v>
      </c>
      <c r="BQ13" s="23">
        <v>102.17495989223067</v>
      </c>
      <c r="BR13" s="23">
        <v>102.18349252482579</v>
      </c>
      <c r="BS13" s="23">
        <v>102.18765860452298</v>
      </c>
      <c r="BT13" s="23">
        <v>102.18542022584766</v>
      </c>
      <c r="BU13" s="23">
        <v>102.24005963317664</v>
      </c>
      <c r="BV13" s="23">
        <v>103.90519244972506</v>
      </c>
      <c r="BW13" s="23">
        <v>104.19196177586787</v>
      </c>
      <c r="BX13" s="23">
        <v>101.84125172653989</v>
      </c>
      <c r="BY13" s="23">
        <v>101.86602310293708</v>
      </c>
      <c r="BZ13" s="23">
        <v>102.27956960780557</v>
      </c>
      <c r="CA13" s="23">
        <v>102.74710597376843</v>
      </c>
      <c r="CB13" s="23">
        <v>102.66629096704081</v>
      </c>
      <c r="CC13" s="23">
        <v>102.98983988366548</v>
      </c>
      <c r="CD13" s="23">
        <v>102.8780795388664</v>
      </c>
      <c r="CE13" s="23">
        <v>107.67779656190751</v>
      </c>
      <c r="CF13" s="23">
        <v>103.82552059126607</v>
      </c>
      <c r="CG13" s="23">
        <v>104.38811081982625</v>
      </c>
      <c r="CH13" s="23">
        <v>110.59794494544693</v>
      </c>
      <c r="CI13" s="23">
        <v>107.13612791359741</v>
      </c>
      <c r="CJ13" s="23">
        <v>105.6297809899651</v>
      </c>
      <c r="CK13" s="23">
        <v>106.21388302560639</v>
      </c>
      <c r="CL13" s="23">
        <v>102.45018186025895</v>
      </c>
      <c r="CM13" s="23">
        <v>110.40061016736632</v>
      </c>
      <c r="CN13" s="23">
        <v>111.32179031143605</v>
      </c>
      <c r="CO13" s="23">
        <v>110.45533766496752</v>
      </c>
      <c r="CP13" s="23">
        <v>110.42908579057936</v>
      </c>
      <c r="CQ13" s="23">
        <v>112.96107335445765</v>
      </c>
      <c r="CR13" s="23">
        <v>113.87594022879701</v>
      </c>
    </row>
    <row r="14" spans="1:131" x14ac:dyDescent="0.45">
      <c r="A14" s="22" t="s">
        <v>8</v>
      </c>
      <c r="B14" s="23">
        <v>99.999999999999972</v>
      </c>
      <c r="C14" s="23">
        <v>99.999999999999972</v>
      </c>
      <c r="D14" s="23">
        <v>99.999999999999972</v>
      </c>
      <c r="E14" s="23">
        <v>99.999999999999972</v>
      </c>
      <c r="F14" s="23">
        <v>99.999999999999972</v>
      </c>
      <c r="G14" s="23">
        <v>99.999999999999972</v>
      </c>
      <c r="H14" s="23">
        <v>99.999999999999972</v>
      </c>
      <c r="I14" s="23">
        <v>99.999999999999972</v>
      </c>
      <c r="J14" s="23">
        <v>99.999999999999972</v>
      </c>
      <c r="K14" s="23">
        <v>99.999999999999972</v>
      </c>
      <c r="L14" s="23">
        <v>99.999999999999972</v>
      </c>
      <c r="M14" s="23">
        <v>99.999999999999972</v>
      </c>
      <c r="N14" s="23">
        <v>99.999999999999972</v>
      </c>
      <c r="O14" s="23">
        <v>99.999999999999972</v>
      </c>
      <c r="P14" s="23">
        <v>99.999999999999972</v>
      </c>
      <c r="Q14" s="23">
        <v>99.999999999999972</v>
      </c>
      <c r="R14" s="23">
        <v>99.999999999999972</v>
      </c>
      <c r="S14" s="23">
        <v>99.999999999999972</v>
      </c>
      <c r="T14" s="23">
        <v>99.999999999999972</v>
      </c>
      <c r="U14" s="23">
        <v>99.999999999999972</v>
      </c>
      <c r="V14" s="23">
        <v>99.999999999999972</v>
      </c>
      <c r="W14" s="23">
        <v>99.999999999999972</v>
      </c>
      <c r="X14" s="23">
        <v>99.999999999999972</v>
      </c>
      <c r="Y14" s="23">
        <v>99.999999999999972</v>
      </c>
      <c r="Z14" s="23">
        <v>99.999999999999972</v>
      </c>
      <c r="AA14" s="23">
        <v>99.999999999999972</v>
      </c>
      <c r="AB14" s="23">
        <v>99.999999999999972</v>
      </c>
      <c r="AC14" s="23">
        <v>99.999999999999972</v>
      </c>
      <c r="AD14" s="23">
        <v>99.999999999999972</v>
      </c>
      <c r="AE14" s="23">
        <v>99.999999999999972</v>
      </c>
      <c r="AF14" s="23">
        <v>99.999999999999972</v>
      </c>
      <c r="AG14" s="23">
        <v>99.999999999999972</v>
      </c>
      <c r="AH14" s="23">
        <v>99.999999999999972</v>
      </c>
      <c r="AI14" s="23">
        <v>99.999999999999972</v>
      </c>
      <c r="AJ14" s="23">
        <v>99.999999999999972</v>
      </c>
      <c r="AK14" s="23">
        <v>99.999999999999972</v>
      </c>
      <c r="AL14" s="23">
        <v>100.00111571172016</v>
      </c>
      <c r="AM14" s="23">
        <v>99.951621303729496</v>
      </c>
      <c r="AN14" s="23">
        <v>99.94785793238978</v>
      </c>
      <c r="AO14" s="23">
        <v>99.949625216071965</v>
      </c>
      <c r="AP14" s="23">
        <v>99.922277675581384</v>
      </c>
      <c r="AQ14" s="23">
        <v>100.06059537401165</v>
      </c>
      <c r="AR14" s="23">
        <v>99.971041650068585</v>
      </c>
      <c r="AS14" s="23">
        <v>99.959004744561128</v>
      </c>
      <c r="AT14" s="23">
        <v>100.02765642896</v>
      </c>
      <c r="AU14" s="23">
        <v>100.02554095507121</v>
      </c>
      <c r="AV14" s="23">
        <v>100.02816654207652</v>
      </c>
      <c r="AW14" s="23">
        <v>100.02299495777982</v>
      </c>
      <c r="AX14" s="23">
        <v>99.988958207668475</v>
      </c>
      <c r="AY14" s="23">
        <v>99.988958207668475</v>
      </c>
      <c r="AZ14" s="23">
        <v>100.24225255916689</v>
      </c>
      <c r="BA14" s="23">
        <v>100.24225255916689</v>
      </c>
      <c r="BB14" s="23">
        <v>100.24225255916689</v>
      </c>
      <c r="BC14" s="23">
        <v>100.24225255916689</v>
      </c>
      <c r="BD14" s="23">
        <v>100.24225255916689</v>
      </c>
      <c r="BE14" s="23">
        <v>100.24225255916689</v>
      </c>
      <c r="BF14" s="23">
        <v>100.24225255916689</v>
      </c>
      <c r="BG14" s="23">
        <v>100.24225255916689</v>
      </c>
      <c r="BH14" s="23">
        <v>100.24225255916689</v>
      </c>
      <c r="BI14" s="23">
        <v>100.24225255916689</v>
      </c>
      <c r="BJ14" s="23">
        <v>100.24177914611657</v>
      </c>
      <c r="BK14" s="23">
        <v>100.24177914611657</v>
      </c>
      <c r="BL14" s="23">
        <v>100.24177914611657</v>
      </c>
      <c r="BM14" s="23">
        <v>100.24177914611657</v>
      </c>
      <c r="BN14" s="23">
        <v>100.24177914611657</v>
      </c>
      <c r="BO14" s="23">
        <v>100.24177914611657</v>
      </c>
      <c r="BP14" s="23">
        <v>100.24177914611657</v>
      </c>
      <c r="BQ14" s="23">
        <v>100.24177914611657</v>
      </c>
      <c r="BR14" s="23">
        <v>100.24177914611657</v>
      </c>
      <c r="BS14" s="23">
        <v>100.24177914611657</v>
      </c>
      <c r="BT14" s="23">
        <v>100.24177914611657</v>
      </c>
      <c r="BU14" s="23">
        <v>100.24177914611657</v>
      </c>
      <c r="BV14" s="23">
        <v>100.31633147316161</v>
      </c>
      <c r="BW14" s="23">
        <v>100.31633147316161</v>
      </c>
      <c r="BX14" s="23">
        <v>100.31633147316161</v>
      </c>
      <c r="BY14" s="23">
        <v>100.31633147316161</v>
      </c>
      <c r="BZ14" s="23">
        <v>100.31633147316161</v>
      </c>
      <c r="CA14" s="23">
        <v>100.31633147316161</v>
      </c>
      <c r="CB14" s="23">
        <v>100.31633147316161</v>
      </c>
      <c r="CC14" s="23">
        <v>100.31633147316161</v>
      </c>
      <c r="CD14" s="23">
        <v>100.31633147316161</v>
      </c>
      <c r="CE14" s="23">
        <v>100.31633147316161</v>
      </c>
      <c r="CF14" s="23">
        <v>100.31633147316161</v>
      </c>
      <c r="CG14" s="23">
        <v>100.31633147316161</v>
      </c>
      <c r="CH14" s="23">
        <v>100.31633147316164</v>
      </c>
      <c r="CI14" s="23">
        <v>100.31633147316164</v>
      </c>
      <c r="CJ14" s="23">
        <v>100.31633147316164</v>
      </c>
      <c r="CK14" s="23">
        <v>100.31633147316164</v>
      </c>
      <c r="CL14" s="23">
        <v>100.31633147316164</v>
      </c>
      <c r="CM14" s="23">
        <v>100.31633147316164</v>
      </c>
      <c r="CN14" s="23">
        <v>100.31633147316164</v>
      </c>
      <c r="CO14" s="23">
        <v>100.31633147316164</v>
      </c>
      <c r="CP14" s="23">
        <v>100.31633147316164</v>
      </c>
      <c r="CQ14" s="23">
        <v>100.31633147316164</v>
      </c>
      <c r="CR14" s="23">
        <v>100.31633147316164</v>
      </c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</row>
    <row r="15" spans="1:131" ht="15" thickBot="1" x14ac:dyDescent="0.5">
      <c r="A15" s="24" t="s">
        <v>9</v>
      </c>
      <c r="B15" s="25">
        <v>100.00000000000007</v>
      </c>
      <c r="C15" s="25">
        <v>100.00000000000007</v>
      </c>
      <c r="D15" s="25">
        <v>100.00000000000007</v>
      </c>
      <c r="E15" s="25">
        <v>100.00000000000007</v>
      </c>
      <c r="F15" s="25">
        <v>100.00000000000007</v>
      </c>
      <c r="G15" s="25">
        <v>100.00000000000007</v>
      </c>
      <c r="H15" s="25">
        <v>100.00000000000007</v>
      </c>
      <c r="I15" s="25">
        <v>100.00000000000007</v>
      </c>
      <c r="J15" s="25">
        <v>100.00000000000007</v>
      </c>
      <c r="K15" s="25">
        <v>100.00000000000007</v>
      </c>
      <c r="L15" s="25">
        <v>100.00000000000007</v>
      </c>
      <c r="M15" s="25">
        <v>100.00000000000007</v>
      </c>
      <c r="N15" s="25">
        <v>100.00000000000007</v>
      </c>
      <c r="O15" s="25">
        <v>100.00000000000007</v>
      </c>
      <c r="P15" s="25">
        <v>100.00000000000007</v>
      </c>
      <c r="Q15" s="25">
        <v>100.00000000000007</v>
      </c>
      <c r="R15" s="25">
        <v>100.00000000000007</v>
      </c>
      <c r="S15" s="25">
        <v>100.00000000000007</v>
      </c>
      <c r="T15" s="25">
        <v>100.00000000000007</v>
      </c>
      <c r="U15" s="25">
        <v>100.00000000000007</v>
      </c>
      <c r="V15" s="25">
        <v>100.00000000000007</v>
      </c>
      <c r="W15" s="25">
        <v>100.00000000000007</v>
      </c>
      <c r="X15" s="25">
        <v>100.00000000000007</v>
      </c>
      <c r="Y15" s="25">
        <v>100.00000000000007</v>
      </c>
      <c r="Z15" s="25">
        <v>100.00000000000009</v>
      </c>
      <c r="AA15" s="25">
        <v>100.00000000000009</v>
      </c>
      <c r="AB15" s="25">
        <v>100.00000000000009</v>
      </c>
      <c r="AC15" s="25">
        <v>100.00000000000009</v>
      </c>
      <c r="AD15" s="25">
        <v>100.00000000000009</v>
      </c>
      <c r="AE15" s="25">
        <v>100.00000000000009</v>
      </c>
      <c r="AF15" s="25">
        <v>100.00000000000009</v>
      </c>
      <c r="AG15" s="25">
        <v>100.00000000000009</v>
      </c>
      <c r="AH15" s="25">
        <v>100.00000000000009</v>
      </c>
      <c r="AI15" s="25">
        <v>100.00000000000009</v>
      </c>
      <c r="AJ15" s="25">
        <v>100.00000000000009</v>
      </c>
      <c r="AK15" s="25">
        <v>100.00000000000009</v>
      </c>
      <c r="AL15" s="25">
        <v>97.567504829796562</v>
      </c>
      <c r="AM15" s="25">
        <v>97.567504829796562</v>
      </c>
      <c r="AN15" s="25">
        <v>97.567504829796562</v>
      </c>
      <c r="AO15" s="25">
        <v>97.567504829796562</v>
      </c>
      <c r="AP15" s="25">
        <v>97.567504829796562</v>
      </c>
      <c r="AQ15" s="25">
        <v>97.567504829796562</v>
      </c>
      <c r="AR15" s="25">
        <v>97.567504829796562</v>
      </c>
      <c r="AS15" s="25">
        <v>97.567504829796562</v>
      </c>
      <c r="AT15" s="25">
        <v>97.567504829796562</v>
      </c>
      <c r="AU15" s="25">
        <v>97.567504829796562</v>
      </c>
      <c r="AV15" s="25">
        <v>97.567504829796562</v>
      </c>
      <c r="AW15" s="25">
        <v>97.567504829796562</v>
      </c>
      <c r="AX15" s="25">
        <v>97.567504829796519</v>
      </c>
      <c r="AY15" s="25">
        <v>97.567504829796519</v>
      </c>
      <c r="AZ15" s="25">
        <v>97.567504829796519</v>
      </c>
      <c r="BA15" s="25">
        <v>97.567504829796519</v>
      </c>
      <c r="BB15" s="25">
        <v>97.567504829796519</v>
      </c>
      <c r="BC15" s="25">
        <v>97.567504829796519</v>
      </c>
      <c r="BD15" s="25">
        <v>97.567504829796519</v>
      </c>
      <c r="BE15" s="25">
        <v>97.567504829796519</v>
      </c>
      <c r="BF15" s="25">
        <v>97.567504829796519</v>
      </c>
      <c r="BG15" s="25">
        <v>97.567504829796519</v>
      </c>
      <c r="BH15" s="25">
        <v>97.567504829796519</v>
      </c>
      <c r="BI15" s="25">
        <v>97.567504829796519</v>
      </c>
      <c r="BJ15" s="25">
        <v>97.567504829796505</v>
      </c>
      <c r="BK15" s="25">
        <v>97.567504829796505</v>
      </c>
      <c r="BL15" s="25">
        <v>97.567504829796505</v>
      </c>
      <c r="BM15" s="25">
        <v>97.567504829796505</v>
      </c>
      <c r="BN15" s="25">
        <v>97.567504829796505</v>
      </c>
      <c r="BO15" s="25">
        <v>97.567504829796505</v>
      </c>
      <c r="BP15" s="25">
        <v>97.567504829796505</v>
      </c>
      <c r="BQ15" s="25">
        <v>97.567504829796505</v>
      </c>
      <c r="BR15" s="25">
        <v>97.567504829796505</v>
      </c>
      <c r="BS15" s="25">
        <v>97.567504829796505</v>
      </c>
      <c r="BT15" s="25">
        <v>97.567504829796505</v>
      </c>
      <c r="BU15" s="25">
        <v>97.567504829796505</v>
      </c>
      <c r="BV15" s="25">
        <v>141.33674129879111</v>
      </c>
      <c r="BW15" s="25">
        <v>141.33674129879111</v>
      </c>
      <c r="BX15" s="25">
        <v>141.33674129879111</v>
      </c>
      <c r="BY15" s="25">
        <v>141.33674129879111</v>
      </c>
      <c r="BZ15" s="25">
        <v>141.33674129879111</v>
      </c>
      <c r="CA15" s="25">
        <v>141.33674129879111</v>
      </c>
      <c r="CB15" s="25">
        <v>141.33674129879111</v>
      </c>
      <c r="CC15" s="25">
        <v>141.33674129879111</v>
      </c>
      <c r="CD15" s="25">
        <v>141.33674129879111</v>
      </c>
      <c r="CE15" s="25">
        <v>141.33674129879111</v>
      </c>
      <c r="CF15" s="25">
        <v>141.33674129879111</v>
      </c>
      <c r="CG15" s="25">
        <v>141.33674129879111</v>
      </c>
      <c r="CH15" s="25">
        <v>141.33674129879117</v>
      </c>
      <c r="CI15" s="25">
        <v>141.33674129879117</v>
      </c>
      <c r="CJ15" s="25">
        <v>141.33674129879117</v>
      </c>
      <c r="CK15" s="25">
        <v>141.33674129879117</v>
      </c>
      <c r="CL15" s="25">
        <v>141.33674129879117</v>
      </c>
      <c r="CM15" s="25">
        <v>141.33674129879117</v>
      </c>
      <c r="CN15" s="25">
        <v>141.33674129879117</v>
      </c>
      <c r="CO15" s="25">
        <v>141.33674129879117</v>
      </c>
      <c r="CP15" s="25">
        <v>141.33674129879117</v>
      </c>
      <c r="CQ15" s="25">
        <v>141.33674129879117</v>
      </c>
      <c r="CR15" s="25">
        <v>141.33674129879117</v>
      </c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</row>
    <row r="16" spans="1:131" ht="18" customHeight="1" x14ac:dyDescent="0.45">
      <c r="A16" s="26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</row>
    <row r="17" spans="1:131" ht="18.75" customHeight="1" x14ac:dyDescent="0.45">
      <c r="A17" s="7" t="s">
        <v>10</v>
      </c>
      <c r="E17" s="8"/>
      <c r="F17" s="8"/>
      <c r="G17" s="8"/>
      <c r="H17" s="8"/>
      <c r="I17" s="8"/>
    </row>
    <row r="18" spans="1:131" ht="15" thickBot="1" x14ac:dyDescent="0.5">
      <c r="B18" s="9"/>
      <c r="C18" s="9"/>
      <c r="D18" s="10"/>
      <c r="E18" s="9"/>
      <c r="F18" s="9"/>
      <c r="G18" s="10"/>
      <c r="H18" s="9"/>
      <c r="I18" s="9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</row>
    <row r="19" spans="1:131" s="14" customFormat="1" ht="15" thickBot="1" x14ac:dyDescent="0.5">
      <c r="A19" s="12" t="s">
        <v>11</v>
      </c>
      <c r="B19" s="13">
        <v>42005</v>
      </c>
      <c r="C19" s="13">
        <v>42036</v>
      </c>
      <c r="D19" s="13">
        <v>42064</v>
      </c>
      <c r="E19" s="13">
        <v>42095</v>
      </c>
      <c r="F19" s="13">
        <v>42125</v>
      </c>
      <c r="G19" s="13">
        <v>42156</v>
      </c>
      <c r="H19" s="13">
        <v>42186</v>
      </c>
      <c r="I19" s="13">
        <v>42217</v>
      </c>
      <c r="J19" s="13">
        <v>42248</v>
      </c>
      <c r="K19" s="13">
        <v>42278</v>
      </c>
      <c r="L19" s="13">
        <v>42309</v>
      </c>
      <c r="M19" s="13">
        <v>42339</v>
      </c>
      <c r="N19" s="13">
        <v>42370</v>
      </c>
      <c r="O19" s="13">
        <v>42401</v>
      </c>
      <c r="P19" s="13">
        <v>42430</v>
      </c>
      <c r="Q19" s="13">
        <v>42461</v>
      </c>
      <c r="R19" s="13">
        <v>42491</v>
      </c>
      <c r="S19" s="13">
        <v>42522</v>
      </c>
      <c r="T19" s="13">
        <v>42552</v>
      </c>
      <c r="U19" s="13">
        <v>42583</v>
      </c>
      <c r="V19" s="13">
        <v>42614</v>
      </c>
      <c r="W19" s="13">
        <v>42644</v>
      </c>
      <c r="X19" s="13">
        <v>42675</v>
      </c>
      <c r="Y19" s="13">
        <v>42705</v>
      </c>
      <c r="Z19" s="13">
        <v>42736</v>
      </c>
      <c r="AA19" s="13">
        <v>42767</v>
      </c>
      <c r="AB19" s="13">
        <v>42795</v>
      </c>
      <c r="AC19" s="13">
        <v>42826</v>
      </c>
      <c r="AD19" s="13">
        <v>42856</v>
      </c>
      <c r="AE19" s="13">
        <v>42887</v>
      </c>
      <c r="AF19" s="13">
        <v>42917</v>
      </c>
      <c r="AG19" s="13">
        <v>42948</v>
      </c>
      <c r="AH19" s="13">
        <v>42979</v>
      </c>
      <c r="AI19" s="13">
        <v>43009</v>
      </c>
      <c r="AJ19" s="13">
        <v>43040</v>
      </c>
      <c r="AK19" s="13">
        <v>43070</v>
      </c>
      <c r="AL19" s="13">
        <v>43101</v>
      </c>
      <c r="AM19" s="13">
        <v>43132</v>
      </c>
      <c r="AN19" s="13">
        <v>43160</v>
      </c>
      <c r="AO19" s="13">
        <v>43191</v>
      </c>
      <c r="AP19" s="13">
        <v>43221</v>
      </c>
      <c r="AQ19" s="13">
        <v>43252</v>
      </c>
      <c r="AR19" s="13">
        <v>43282</v>
      </c>
      <c r="AS19" s="13">
        <v>43313</v>
      </c>
      <c r="AT19" s="13">
        <v>43344</v>
      </c>
      <c r="AU19" s="13">
        <v>43374</v>
      </c>
      <c r="AV19" s="13">
        <v>43405</v>
      </c>
      <c r="AW19" s="13">
        <v>43435</v>
      </c>
      <c r="AX19" s="13">
        <v>43466</v>
      </c>
      <c r="AY19" s="13">
        <v>43497</v>
      </c>
      <c r="AZ19" s="13">
        <v>43525</v>
      </c>
      <c r="BA19" s="13">
        <v>43556</v>
      </c>
      <c r="BB19" s="13">
        <v>43586</v>
      </c>
      <c r="BC19" s="13">
        <v>43617</v>
      </c>
      <c r="BD19" s="13">
        <v>43647</v>
      </c>
      <c r="BE19" s="13">
        <v>43678</v>
      </c>
      <c r="BF19" s="13">
        <v>43709</v>
      </c>
      <c r="BG19" s="13">
        <v>43739</v>
      </c>
      <c r="BH19" s="13">
        <v>43770</v>
      </c>
      <c r="BI19" s="13">
        <v>43800</v>
      </c>
      <c r="BJ19" s="13">
        <v>43831</v>
      </c>
      <c r="BK19" s="13">
        <v>43862</v>
      </c>
      <c r="BL19" s="13">
        <v>43891</v>
      </c>
      <c r="BM19" s="13">
        <v>43922</v>
      </c>
      <c r="BN19" s="13">
        <v>43952</v>
      </c>
      <c r="BO19" s="13">
        <v>43983</v>
      </c>
      <c r="BP19" s="13">
        <v>44013</v>
      </c>
      <c r="BQ19" s="13">
        <v>44044</v>
      </c>
      <c r="BR19" s="13">
        <v>44075</v>
      </c>
      <c r="BS19" s="13">
        <v>44105</v>
      </c>
      <c r="BT19" s="13">
        <v>44136</v>
      </c>
      <c r="BU19" s="13">
        <v>44166</v>
      </c>
      <c r="BV19" s="13">
        <v>44197</v>
      </c>
      <c r="BW19" s="13">
        <v>44228</v>
      </c>
      <c r="BX19" s="13">
        <v>44256</v>
      </c>
      <c r="BY19" s="13">
        <v>44287</v>
      </c>
      <c r="BZ19" s="13">
        <v>44317</v>
      </c>
      <c r="CA19" s="13">
        <v>44348</v>
      </c>
      <c r="CB19" s="13">
        <v>44378</v>
      </c>
      <c r="CC19" s="13">
        <v>44409</v>
      </c>
      <c r="CD19" s="13">
        <v>44440</v>
      </c>
      <c r="CE19" s="13">
        <v>44470</v>
      </c>
      <c r="CF19" s="13">
        <v>44501</v>
      </c>
      <c r="CG19" s="13">
        <v>44531</v>
      </c>
      <c r="CH19" s="13">
        <v>44562</v>
      </c>
      <c r="CI19" s="13">
        <v>44593</v>
      </c>
      <c r="CJ19" s="13">
        <v>44621</v>
      </c>
      <c r="CK19" s="13">
        <v>44652</v>
      </c>
      <c r="CL19" s="13">
        <v>44682</v>
      </c>
      <c r="CM19" s="13">
        <v>44713</v>
      </c>
      <c r="CN19" s="13">
        <v>44743</v>
      </c>
      <c r="CO19" s="13">
        <v>44774</v>
      </c>
      <c r="CP19" s="13">
        <v>44805</v>
      </c>
      <c r="CQ19" s="13">
        <v>44835</v>
      </c>
      <c r="CR19" s="13">
        <v>44866</v>
      </c>
    </row>
    <row r="20" spans="1:131" s="17" customFormat="1" x14ac:dyDescent="0.45">
      <c r="A20" s="20" t="s">
        <v>12</v>
      </c>
      <c r="B20" s="21">
        <v>92.642998307662808</v>
      </c>
      <c r="C20" s="21">
        <v>97.374706479071918</v>
      </c>
      <c r="D20" s="21">
        <v>96.33361790716009</v>
      </c>
      <c r="E20" s="21">
        <v>101.55912833297893</v>
      </c>
      <c r="F20" s="21">
        <v>96.879484874696615</v>
      </c>
      <c r="G20" s="21">
        <v>95.673238528847122</v>
      </c>
      <c r="H20" s="21">
        <v>102.15629083110264</v>
      </c>
      <c r="I20" s="21">
        <v>103.4181099005862</v>
      </c>
      <c r="J20" s="21">
        <v>102.49832277546898</v>
      </c>
      <c r="K20" s="21">
        <v>101.33759763692683</v>
      </c>
      <c r="L20" s="21">
        <v>103.77280290836239</v>
      </c>
      <c r="M20" s="21">
        <v>106.35370151713528</v>
      </c>
      <c r="N20" s="21">
        <v>94.454713098758532</v>
      </c>
      <c r="O20" s="21">
        <v>90.16071090225266</v>
      </c>
      <c r="P20" s="21">
        <v>92.252005018272925</v>
      </c>
      <c r="Q20" s="21">
        <v>89.398420670091738</v>
      </c>
      <c r="R20" s="21">
        <v>90.582159194429551</v>
      </c>
      <c r="S20" s="21">
        <v>91.987154504119701</v>
      </c>
      <c r="T20" s="21">
        <v>89.960299353472962</v>
      </c>
      <c r="U20" s="21">
        <v>94.593605432245027</v>
      </c>
      <c r="V20" s="21">
        <v>88.16785603291153</v>
      </c>
      <c r="W20" s="21">
        <v>92.268960137059025</v>
      </c>
      <c r="X20" s="21">
        <v>91.290780148999204</v>
      </c>
      <c r="Y20" s="21">
        <v>91.593085349188655</v>
      </c>
      <c r="Z20" s="21">
        <v>86.800922058424845</v>
      </c>
      <c r="AA20" s="21">
        <v>82.916655746776357</v>
      </c>
      <c r="AB20" s="21">
        <v>84.219214147394737</v>
      </c>
      <c r="AC20" s="21">
        <v>84.667468336314911</v>
      </c>
      <c r="AD20" s="21">
        <v>85.015922150115898</v>
      </c>
      <c r="AE20" s="21">
        <v>85.611565894432033</v>
      </c>
      <c r="AF20" s="21">
        <v>84.744949707197904</v>
      </c>
      <c r="AG20" s="21">
        <v>87.546905406302358</v>
      </c>
      <c r="AH20" s="21">
        <v>84.120216400763184</v>
      </c>
      <c r="AI20" s="21">
        <v>86.272708063248629</v>
      </c>
      <c r="AJ20" s="21">
        <v>85.910628797566318</v>
      </c>
      <c r="AK20" s="21">
        <v>85.886656382623784</v>
      </c>
      <c r="AL20" s="21">
        <v>74.485022075972893</v>
      </c>
      <c r="AM20" s="21">
        <v>75.464892278992409</v>
      </c>
      <c r="AN20" s="21">
        <v>76.86715105327437</v>
      </c>
      <c r="AO20" s="21">
        <v>79.211927595522397</v>
      </c>
      <c r="AP20" s="21">
        <v>81.382608263055189</v>
      </c>
      <c r="AQ20" s="21">
        <v>81.290366162785574</v>
      </c>
      <c r="AR20" s="21">
        <v>81.291953711510317</v>
      </c>
      <c r="AS20" s="21">
        <v>82.402627339280315</v>
      </c>
      <c r="AT20" s="21">
        <v>81.830721314447942</v>
      </c>
      <c r="AU20" s="21">
        <v>85.281726818105838</v>
      </c>
      <c r="AV20" s="21">
        <v>86.79458057460522</v>
      </c>
      <c r="AW20" s="21">
        <v>91.297659629310601</v>
      </c>
      <c r="AX20" s="21">
        <v>80.649410448051256</v>
      </c>
      <c r="AY20" s="21">
        <v>81.095531781593863</v>
      </c>
      <c r="AZ20" s="21">
        <v>84.17436723974447</v>
      </c>
      <c r="BA20" s="21">
        <v>80.921867490820702</v>
      </c>
      <c r="BB20" s="21">
        <v>83.618217763369529</v>
      </c>
      <c r="BC20" s="21">
        <v>86.560350260524089</v>
      </c>
      <c r="BD20" s="21">
        <v>85.354599791405633</v>
      </c>
      <c r="BE20" s="21">
        <v>82.937979310645616</v>
      </c>
      <c r="BF20" s="21">
        <v>77.698254065919272</v>
      </c>
      <c r="BG20" s="21">
        <v>77.922546077775792</v>
      </c>
      <c r="BH20" s="21">
        <v>78.375734159262635</v>
      </c>
      <c r="BI20" s="21">
        <v>78.099244154030515</v>
      </c>
      <c r="BJ20" s="21">
        <v>89.233852764919362</v>
      </c>
      <c r="BK20" s="21">
        <v>89.605816487299435</v>
      </c>
      <c r="BL20" s="21">
        <v>87.351023174214276</v>
      </c>
      <c r="BM20" s="21">
        <v>87.031704724604054</v>
      </c>
      <c r="BN20" s="21">
        <v>87.110173463947561</v>
      </c>
      <c r="BO20" s="21">
        <v>86.47429622684291</v>
      </c>
      <c r="BP20" s="21">
        <v>75.832431011475222</v>
      </c>
      <c r="BQ20" s="21">
        <v>74.587618006840444</v>
      </c>
      <c r="BR20" s="21">
        <v>74.822439014153375</v>
      </c>
      <c r="BS20" s="21">
        <v>74.648443769642981</v>
      </c>
      <c r="BT20" s="21">
        <v>72.310614711045815</v>
      </c>
      <c r="BU20" s="21">
        <v>70.876883286472435</v>
      </c>
      <c r="BV20" s="21">
        <v>60.921919824547004</v>
      </c>
      <c r="BW20" s="21">
        <v>60.228679097141871</v>
      </c>
      <c r="BX20" s="21">
        <v>64.591111754983501</v>
      </c>
      <c r="BY20" s="21">
        <v>65.410809775265975</v>
      </c>
      <c r="BZ20" s="21">
        <v>62.105267159290911</v>
      </c>
      <c r="CA20" s="21">
        <v>65.134271811525878</v>
      </c>
      <c r="CB20" s="21">
        <v>65.134271811525878</v>
      </c>
      <c r="CC20" s="21">
        <v>65.963709001417811</v>
      </c>
      <c r="CD20" s="21">
        <v>65.963709001417811</v>
      </c>
      <c r="CE20" s="21">
        <v>73.62106923606845</v>
      </c>
      <c r="CF20" s="21">
        <v>73.891826785009386</v>
      </c>
      <c r="CG20" s="21">
        <v>90.745395605410138</v>
      </c>
      <c r="CH20" s="21">
        <v>89.526506194929269</v>
      </c>
      <c r="CI20" s="21">
        <v>121.12564734538979</v>
      </c>
      <c r="CJ20" s="21">
        <v>119.24168716362176</v>
      </c>
      <c r="CK20" s="21">
        <v>156.99074985820945</v>
      </c>
      <c r="CL20" s="21">
        <v>167.91838030000679</v>
      </c>
      <c r="CM20" s="21">
        <v>168.56188998414231</v>
      </c>
      <c r="CN20" s="21">
        <v>184.17487443462841</v>
      </c>
      <c r="CO20" s="21">
        <v>169.98898306043202</v>
      </c>
      <c r="CP20" s="21">
        <v>190.99511778438148</v>
      </c>
      <c r="CQ20" s="21">
        <v>190.99511778438148</v>
      </c>
      <c r="CR20" s="21">
        <v>166.08434806147082</v>
      </c>
    </row>
    <row r="21" spans="1:131" s="17" customFormat="1" x14ac:dyDescent="0.45">
      <c r="A21" s="27" t="s">
        <v>13</v>
      </c>
      <c r="B21" s="23">
        <v>101.21494599334501</v>
      </c>
      <c r="C21" s="23">
        <v>101.15939404455879</v>
      </c>
      <c r="D21" s="23">
        <v>101.14673560482986</v>
      </c>
      <c r="E21" s="23">
        <v>101.2649535258486</v>
      </c>
      <c r="F21" s="23">
        <v>99.624709157329903</v>
      </c>
      <c r="G21" s="23">
        <v>99.675346663541148</v>
      </c>
      <c r="H21" s="23">
        <v>99.802052298029295</v>
      </c>
      <c r="I21" s="23">
        <v>99.799720470147278</v>
      </c>
      <c r="J21" s="23">
        <v>99.880208252853947</v>
      </c>
      <c r="K21" s="23">
        <v>99.753466734682945</v>
      </c>
      <c r="L21" s="23">
        <v>98.36987093494939</v>
      </c>
      <c r="M21" s="23">
        <v>98.308596319884387</v>
      </c>
      <c r="N21" s="23">
        <v>100.06799038383215</v>
      </c>
      <c r="O21" s="23">
        <v>99.990556305179794</v>
      </c>
      <c r="P21" s="23">
        <v>99.223029270911724</v>
      </c>
      <c r="Q21" s="23">
        <v>99.345333102179623</v>
      </c>
      <c r="R21" s="23">
        <v>97.58729597606856</v>
      </c>
      <c r="S21" s="23">
        <v>97.607611230861636</v>
      </c>
      <c r="T21" s="23">
        <v>97.462906232534891</v>
      </c>
      <c r="U21" s="23">
        <v>96.963206603194848</v>
      </c>
      <c r="V21" s="23">
        <v>97.33806062924134</v>
      </c>
      <c r="W21" s="23">
        <v>98.605569668853093</v>
      </c>
      <c r="X21" s="23">
        <v>100.64876052618081</v>
      </c>
      <c r="Y21" s="23">
        <v>100.10549878770549</v>
      </c>
      <c r="Z21" s="23">
        <v>97.786960806294005</v>
      </c>
      <c r="AA21" s="23">
        <v>97.697805419959806</v>
      </c>
      <c r="AB21" s="23">
        <v>97.821876437079951</v>
      </c>
      <c r="AC21" s="23">
        <v>97.602956031062206</v>
      </c>
      <c r="AD21" s="23">
        <v>97.622960719837025</v>
      </c>
      <c r="AE21" s="23">
        <v>97.51199414952093</v>
      </c>
      <c r="AF21" s="23">
        <v>97.262088683145393</v>
      </c>
      <c r="AG21" s="23">
        <v>97.711119114126987</v>
      </c>
      <c r="AH21" s="23">
        <v>97.866169768521829</v>
      </c>
      <c r="AI21" s="23">
        <v>98.140821464671973</v>
      </c>
      <c r="AJ21" s="23">
        <v>98.060900085778584</v>
      </c>
      <c r="AK21" s="23">
        <v>98.096667458735666</v>
      </c>
      <c r="AL21" s="23">
        <v>98.039339263709735</v>
      </c>
      <c r="AM21" s="23">
        <v>97.969456386131313</v>
      </c>
      <c r="AN21" s="23">
        <v>98.006851328387597</v>
      </c>
      <c r="AO21" s="23">
        <v>97.966911113902754</v>
      </c>
      <c r="AP21" s="23">
        <v>97.95544512115724</v>
      </c>
      <c r="AQ21" s="23">
        <v>98.151841131306568</v>
      </c>
      <c r="AR21" s="23">
        <v>98.003285689083967</v>
      </c>
      <c r="AS21" s="23">
        <v>98.091559623020231</v>
      </c>
      <c r="AT21" s="23">
        <v>98.094433938858842</v>
      </c>
      <c r="AU21" s="23">
        <v>98.086656047379876</v>
      </c>
      <c r="AV21" s="23">
        <v>98.079496369097285</v>
      </c>
      <c r="AW21" s="23">
        <v>98.038381947084346</v>
      </c>
      <c r="AX21" s="23">
        <v>98.37400648800309</v>
      </c>
      <c r="AY21" s="23">
        <v>98.353554796536301</v>
      </c>
      <c r="AZ21" s="23">
        <v>98.386908430735787</v>
      </c>
      <c r="BA21" s="23">
        <v>98.379490310246695</v>
      </c>
      <c r="BB21" s="23">
        <v>98.392173302690054</v>
      </c>
      <c r="BC21" s="23">
        <v>98.439855521695478</v>
      </c>
      <c r="BD21" s="23">
        <v>98.367981753908026</v>
      </c>
      <c r="BE21" s="23">
        <v>98.418156014127987</v>
      </c>
      <c r="BF21" s="23">
        <v>98.421221405661683</v>
      </c>
      <c r="BG21" s="23">
        <v>98.420001856472268</v>
      </c>
      <c r="BH21" s="23">
        <v>98.422372417909202</v>
      </c>
      <c r="BI21" s="23">
        <v>98.512817010513047</v>
      </c>
      <c r="BJ21" s="23">
        <v>100.82289587648553</v>
      </c>
      <c r="BK21" s="23">
        <v>100.82247150713849</v>
      </c>
      <c r="BL21" s="23">
        <v>100.82205951318628</v>
      </c>
      <c r="BM21" s="23">
        <v>100.82182919426629</v>
      </c>
      <c r="BN21" s="23">
        <v>100.82155900024748</v>
      </c>
      <c r="BO21" s="23">
        <v>100.82154988692332</v>
      </c>
      <c r="BP21" s="23">
        <v>100.82153239819726</v>
      </c>
      <c r="BQ21" s="23">
        <v>100.8207692697915</v>
      </c>
      <c r="BR21" s="23">
        <v>100.83804734405429</v>
      </c>
      <c r="BS21" s="23">
        <v>100.83783832499576</v>
      </c>
      <c r="BT21" s="23">
        <v>100.83803031487275</v>
      </c>
      <c r="BU21" s="23">
        <v>100.96564497686548</v>
      </c>
      <c r="BV21" s="23">
        <v>102.31595152633999</v>
      </c>
      <c r="BW21" s="23">
        <v>102.34658306936359</v>
      </c>
      <c r="BX21" s="23">
        <v>102.45609842566273</v>
      </c>
      <c r="BY21" s="23">
        <v>102.46301731303954</v>
      </c>
      <c r="BZ21" s="23">
        <v>102.50851714075408</v>
      </c>
      <c r="CA21" s="23">
        <v>102.88053335678637</v>
      </c>
      <c r="CB21" s="23">
        <v>102.88053335678637</v>
      </c>
      <c r="CC21" s="23">
        <v>102.88076222419558</v>
      </c>
      <c r="CD21" s="23">
        <v>102.86367633285512</v>
      </c>
      <c r="CE21" s="23">
        <v>102.4297775273799</v>
      </c>
      <c r="CF21" s="23">
        <v>102.31378579683673</v>
      </c>
      <c r="CG21" s="23">
        <v>103.0305173266909</v>
      </c>
      <c r="CH21" s="23">
        <v>112.69676651826391</v>
      </c>
      <c r="CI21" s="23">
        <v>113.85891193302218</v>
      </c>
      <c r="CJ21" s="23">
        <v>115.45503028442603</v>
      </c>
      <c r="CK21" s="23">
        <v>115.46346872689418</v>
      </c>
      <c r="CL21" s="23">
        <v>102.74399513298013</v>
      </c>
      <c r="CM21" s="23">
        <v>121.67773464948093</v>
      </c>
      <c r="CN21" s="23">
        <v>121.85224455767778</v>
      </c>
      <c r="CO21" s="23">
        <v>122.68548929259876</v>
      </c>
      <c r="CP21" s="23">
        <v>122.42299258250399</v>
      </c>
      <c r="CQ21" s="23">
        <v>122.14071304249681</v>
      </c>
      <c r="CR21" s="23">
        <v>121.88191224856158</v>
      </c>
    </row>
    <row r="22" spans="1:131" x14ac:dyDescent="0.45">
      <c r="A22" s="27" t="s">
        <v>14</v>
      </c>
      <c r="B22" s="23">
        <v>99.999999999999972</v>
      </c>
      <c r="C22" s="23">
        <v>99.999999999999972</v>
      </c>
      <c r="D22" s="23">
        <v>99.999999999999972</v>
      </c>
      <c r="E22" s="23">
        <v>99.999999999999972</v>
      </c>
      <c r="F22" s="23">
        <v>99.999999999999972</v>
      </c>
      <c r="G22" s="23">
        <v>99.999999999999972</v>
      </c>
      <c r="H22" s="23">
        <v>99.999999999999972</v>
      </c>
      <c r="I22" s="23">
        <v>99.999999999999972</v>
      </c>
      <c r="J22" s="23">
        <v>99.999999999999972</v>
      </c>
      <c r="K22" s="23">
        <v>99.999999999999972</v>
      </c>
      <c r="L22" s="23">
        <v>99.999999999999972</v>
      </c>
      <c r="M22" s="23">
        <v>99.999999999999972</v>
      </c>
      <c r="N22" s="23">
        <v>99.999999999999972</v>
      </c>
      <c r="O22" s="23">
        <v>99.999999999999972</v>
      </c>
      <c r="P22" s="23">
        <v>99.999999999999972</v>
      </c>
      <c r="Q22" s="23">
        <v>99.999999999999972</v>
      </c>
      <c r="R22" s="23">
        <v>99.999999999999972</v>
      </c>
      <c r="S22" s="23">
        <v>99.999999999999972</v>
      </c>
      <c r="T22" s="23">
        <v>99.999999999999972</v>
      </c>
      <c r="U22" s="23">
        <v>99.999999999999972</v>
      </c>
      <c r="V22" s="23">
        <v>99.999999999999972</v>
      </c>
      <c r="W22" s="23">
        <v>99.999999999999972</v>
      </c>
      <c r="X22" s="23">
        <v>99.999999999999972</v>
      </c>
      <c r="Y22" s="23">
        <v>99.999999999999972</v>
      </c>
      <c r="Z22" s="23">
        <v>99.999999999999957</v>
      </c>
      <c r="AA22" s="23">
        <v>99.999999999999957</v>
      </c>
      <c r="AB22" s="23">
        <v>99.999999999999957</v>
      </c>
      <c r="AC22" s="23">
        <v>99.999999999999957</v>
      </c>
      <c r="AD22" s="23">
        <v>99.999999999999957</v>
      </c>
      <c r="AE22" s="23">
        <v>99.999999999999957</v>
      </c>
      <c r="AF22" s="23">
        <v>99.999999999999957</v>
      </c>
      <c r="AG22" s="23">
        <v>99.999999999999957</v>
      </c>
      <c r="AH22" s="23">
        <v>99.999999999999957</v>
      </c>
      <c r="AI22" s="23">
        <v>99.999999999999957</v>
      </c>
      <c r="AJ22" s="23">
        <v>99.999999999999957</v>
      </c>
      <c r="AK22" s="23">
        <v>99.999999999999957</v>
      </c>
      <c r="AL22" s="23">
        <v>99.999999999999957</v>
      </c>
      <c r="AM22" s="23">
        <v>99.999999999999957</v>
      </c>
      <c r="AN22" s="23">
        <v>99.999999999999957</v>
      </c>
      <c r="AO22" s="23">
        <v>99.999999999999957</v>
      </c>
      <c r="AP22" s="23">
        <v>99.999999999999957</v>
      </c>
      <c r="AQ22" s="23">
        <v>99.999999999999957</v>
      </c>
      <c r="AR22" s="23">
        <v>99.999999999999957</v>
      </c>
      <c r="AS22" s="23">
        <v>99.999999999999957</v>
      </c>
      <c r="AT22" s="23">
        <v>99.999999999999957</v>
      </c>
      <c r="AU22" s="23">
        <v>99.999999999999957</v>
      </c>
      <c r="AV22" s="23">
        <v>99.999999999999957</v>
      </c>
      <c r="AW22" s="23">
        <v>99.999999999999957</v>
      </c>
      <c r="AX22" s="23">
        <v>99.999999999999957</v>
      </c>
      <c r="AY22" s="23">
        <v>99.999999999999957</v>
      </c>
      <c r="AZ22" s="23">
        <v>99.999999999999957</v>
      </c>
      <c r="BA22" s="23">
        <v>99.999999999999957</v>
      </c>
      <c r="BB22" s="23">
        <v>99.999999999999957</v>
      </c>
      <c r="BC22" s="23">
        <v>99.999999999999957</v>
      </c>
      <c r="BD22" s="23">
        <v>99.999999999999957</v>
      </c>
      <c r="BE22" s="23">
        <v>99.999999999999957</v>
      </c>
      <c r="BF22" s="23">
        <v>99.999999999999957</v>
      </c>
      <c r="BG22" s="23">
        <v>99.999999999999957</v>
      </c>
      <c r="BH22" s="23">
        <v>99.999999999999957</v>
      </c>
      <c r="BI22" s="23">
        <v>99.999999999999957</v>
      </c>
      <c r="BJ22" s="23">
        <v>99.999999999999957</v>
      </c>
      <c r="BK22" s="23">
        <v>99.999999999999957</v>
      </c>
      <c r="BL22" s="23">
        <v>99.999999999999957</v>
      </c>
      <c r="BM22" s="23">
        <v>99.999999999999957</v>
      </c>
      <c r="BN22" s="23">
        <v>99.999999999999957</v>
      </c>
      <c r="BO22" s="23">
        <v>99.999999999999957</v>
      </c>
      <c r="BP22" s="23">
        <v>99.999999999999957</v>
      </c>
      <c r="BQ22" s="23">
        <v>99.999999999999957</v>
      </c>
      <c r="BR22" s="23">
        <v>99.999999999999957</v>
      </c>
      <c r="BS22" s="23">
        <v>99.999999999999957</v>
      </c>
      <c r="BT22" s="23">
        <v>99.999999999999957</v>
      </c>
      <c r="BU22" s="23">
        <v>99.999999999999957</v>
      </c>
      <c r="BV22" s="23">
        <v>99.337783340876356</v>
      </c>
      <c r="BW22" s="23">
        <v>99.544819511604246</v>
      </c>
      <c r="BX22" s="23">
        <v>95.250527439625145</v>
      </c>
      <c r="BY22" s="23">
        <v>95.250527439625145</v>
      </c>
      <c r="BZ22" s="23">
        <v>95.250527439625145</v>
      </c>
      <c r="CA22" s="23">
        <v>95.250527439625145</v>
      </c>
      <c r="CB22" s="23">
        <v>95.250527439625145</v>
      </c>
      <c r="CC22" s="23">
        <v>102.1772953960474</v>
      </c>
      <c r="CD22" s="23">
        <v>102.1772953960474</v>
      </c>
      <c r="CE22" s="23">
        <v>102.1772953960474</v>
      </c>
      <c r="CF22" s="23">
        <v>102.1772953960474</v>
      </c>
      <c r="CG22" s="23">
        <v>102.69377895578819</v>
      </c>
      <c r="CH22" s="23">
        <v>100.3647257935518</v>
      </c>
      <c r="CI22" s="23">
        <v>103.59655803346733</v>
      </c>
      <c r="CJ22" s="23">
        <v>103.67220260055338</v>
      </c>
      <c r="CK22" s="23">
        <v>103.67220260055338</v>
      </c>
      <c r="CL22" s="23">
        <v>107.80679057355469</v>
      </c>
      <c r="CM22" s="23">
        <v>106.71363696676315</v>
      </c>
      <c r="CN22" s="23">
        <v>104.6220992104563</v>
      </c>
      <c r="CO22" s="23">
        <v>104.49472046900287</v>
      </c>
      <c r="CP22" s="23">
        <v>107.4273618313874</v>
      </c>
      <c r="CQ22" s="23">
        <v>103.75263117320425</v>
      </c>
      <c r="CR22" s="23">
        <v>109.41322795821122</v>
      </c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</row>
    <row r="23" spans="1:131" x14ac:dyDescent="0.45">
      <c r="A23" s="27" t="s">
        <v>15</v>
      </c>
      <c r="B23" s="23">
        <v>99.999999999999929</v>
      </c>
      <c r="C23" s="23">
        <v>99.999999999999929</v>
      </c>
      <c r="D23" s="23">
        <v>99.999999999999929</v>
      </c>
      <c r="E23" s="23">
        <v>99.999999999999929</v>
      </c>
      <c r="F23" s="23">
        <v>99.999999999999929</v>
      </c>
      <c r="G23" s="23">
        <v>99.999999999999929</v>
      </c>
      <c r="H23" s="23">
        <v>99.999999999999929</v>
      </c>
      <c r="I23" s="23">
        <v>99.999999999999929</v>
      </c>
      <c r="J23" s="23">
        <v>99.999999999999929</v>
      </c>
      <c r="K23" s="23">
        <v>99.999999999999929</v>
      </c>
      <c r="L23" s="23">
        <v>99.999999999999929</v>
      </c>
      <c r="M23" s="23">
        <v>99.999999999999929</v>
      </c>
      <c r="N23" s="23">
        <v>99.999999999999929</v>
      </c>
      <c r="O23" s="23">
        <v>99.999999999999929</v>
      </c>
      <c r="P23" s="23">
        <v>99.999999999999929</v>
      </c>
      <c r="Q23" s="23">
        <v>99.999999999999929</v>
      </c>
      <c r="R23" s="23">
        <v>99.999999999999929</v>
      </c>
      <c r="S23" s="23">
        <v>99.999999999999929</v>
      </c>
      <c r="T23" s="23">
        <v>99.999999999999929</v>
      </c>
      <c r="U23" s="23">
        <v>99.999999999999929</v>
      </c>
      <c r="V23" s="23">
        <v>99.999999999999929</v>
      </c>
      <c r="W23" s="23">
        <v>99.999999999999929</v>
      </c>
      <c r="X23" s="23">
        <v>99.999999999999929</v>
      </c>
      <c r="Y23" s="23">
        <v>99.999999999999929</v>
      </c>
      <c r="Z23" s="23">
        <v>99.999999999999915</v>
      </c>
      <c r="AA23" s="23">
        <v>99.999999999999915</v>
      </c>
      <c r="AB23" s="23">
        <v>99.999999999999915</v>
      </c>
      <c r="AC23" s="23">
        <v>99.999999999999915</v>
      </c>
      <c r="AD23" s="23">
        <v>99.999999999999915</v>
      </c>
      <c r="AE23" s="23">
        <v>99.999999999999915</v>
      </c>
      <c r="AF23" s="23">
        <v>99.999999999999915</v>
      </c>
      <c r="AG23" s="23">
        <v>99.999999999999915</v>
      </c>
      <c r="AH23" s="23">
        <v>99.999999999999915</v>
      </c>
      <c r="AI23" s="23">
        <v>99.999999999999915</v>
      </c>
      <c r="AJ23" s="23">
        <v>99.999999999999915</v>
      </c>
      <c r="AK23" s="23">
        <v>99.999999999999915</v>
      </c>
      <c r="AL23" s="23">
        <v>99.999999999999901</v>
      </c>
      <c r="AM23" s="23">
        <v>99.999999999999901</v>
      </c>
      <c r="AN23" s="23">
        <v>99.999999999999901</v>
      </c>
      <c r="AO23" s="23">
        <v>99.999999999999901</v>
      </c>
      <c r="AP23" s="23">
        <v>99.999999999999901</v>
      </c>
      <c r="AQ23" s="23">
        <v>99.999999999999901</v>
      </c>
      <c r="AR23" s="23">
        <v>99.999999999999901</v>
      </c>
      <c r="AS23" s="23">
        <v>99.999999999999901</v>
      </c>
      <c r="AT23" s="23">
        <v>99.999999999999901</v>
      </c>
      <c r="AU23" s="23">
        <v>99.999999999999901</v>
      </c>
      <c r="AV23" s="23">
        <v>99.999999999999901</v>
      </c>
      <c r="AW23" s="23">
        <v>99.999999999999901</v>
      </c>
      <c r="AX23" s="23">
        <v>99.999999999999858</v>
      </c>
      <c r="AY23" s="23">
        <v>99.999999999999858</v>
      </c>
      <c r="AZ23" s="23">
        <v>99.999999999999858</v>
      </c>
      <c r="BA23" s="23">
        <v>99.999999999999858</v>
      </c>
      <c r="BB23" s="23">
        <v>99.999999999999858</v>
      </c>
      <c r="BC23" s="23">
        <v>99.999999999999858</v>
      </c>
      <c r="BD23" s="23">
        <v>99.999999999999858</v>
      </c>
      <c r="BE23" s="23">
        <v>99.999999999999858</v>
      </c>
      <c r="BF23" s="23">
        <v>99.999999999999858</v>
      </c>
      <c r="BG23" s="23">
        <v>99.999999999999858</v>
      </c>
      <c r="BH23" s="23">
        <v>99.999999999999858</v>
      </c>
      <c r="BI23" s="23">
        <v>99.999999999999858</v>
      </c>
      <c r="BJ23" s="23">
        <v>99.999999999999886</v>
      </c>
      <c r="BK23" s="23">
        <v>99.999999999999886</v>
      </c>
      <c r="BL23" s="23">
        <v>99.999999999999886</v>
      </c>
      <c r="BM23" s="23">
        <v>99.999999999999886</v>
      </c>
      <c r="BN23" s="23">
        <v>99.999999999999886</v>
      </c>
      <c r="BO23" s="23">
        <v>99.999999999999886</v>
      </c>
      <c r="BP23" s="23">
        <v>99.999999999999886</v>
      </c>
      <c r="BQ23" s="23">
        <v>99.999999999999886</v>
      </c>
      <c r="BR23" s="23">
        <v>99.999999999999886</v>
      </c>
      <c r="BS23" s="23">
        <v>99.999999999999886</v>
      </c>
      <c r="BT23" s="23">
        <v>99.999999999999886</v>
      </c>
      <c r="BU23" s="23">
        <v>99.999999999999886</v>
      </c>
      <c r="BV23" s="23">
        <v>99.999999999999886</v>
      </c>
      <c r="BW23" s="23">
        <v>99.999999999999886</v>
      </c>
      <c r="BX23" s="23">
        <v>99.999999999999886</v>
      </c>
      <c r="BY23" s="23">
        <v>99.999999999999886</v>
      </c>
      <c r="BZ23" s="23">
        <v>99.999999999999886</v>
      </c>
      <c r="CA23" s="23">
        <v>99.999999999999886</v>
      </c>
      <c r="CB23" s="23">
        <v>99.999999999999886</v>
      </c>
      <c r="CC23" s="23">
        <v>99.999999999999886</v>
      </c>
      <c r="CD23" s="23">
        <v>99.999999999999886</v>
      </c>
      <c r="CE23" s="23">
        <v>99.999999999999886</v>
      </c>
      <c r="CF23" s="23">
        <v>99.999999999999886</v>
      </c>
      <c r="CG23" s="23">
        <v>99.999999999999886</v>
      </c>
      <c r="CH23" s="23">
        <v>99.999999999999872</v>
      </c>
      <c r="CI23" s="23">
        <v>99.999999999999872</v>
      </c>
      <c r="CJ23" s="23">
        <v>99.999999999999872</v>
      </c>
      <c r="CK23" s="23">
        <v>99.999999999999872</v>
      </c>
      <c r="CL23" s="23">
        <v>99.999999999999872</v>
      </c>
      <c r="CM23" s="23">
        <v>99.999999999999872</v>
      </c>
      <c r="CN23" s="23">
        <v>99.999999999999872</v>
      </c>
      <c r="CO23" s="23">
        <v>99.999999999999872</v>
      </c>
      <c r="CP23" s="23">
        <v>99.999999999999872</v>
      </c>
      <c r="CQ23" s="23">
        <v>99.999999999999872</v>
      </c>
      <c r="CR23" s="23">
        <v>99.999999999999872</v>
      </c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</row>
    <row r="24" spans="1:131" x14ac:dyDescent="0.45">
      <c r="A24" s="27" t="s">
        <v>16</v>
      </c>
      <c r="B24" s="23">
        <v>101.93428494211217</v>
      </c>
      <c r="C24" s="23">
        <v>101.6965912621523</v>
      </c>
      <c r="D24" s="23">
        <v>97.414463613607197</v>
      </c>
      <c r="E24" s="23">
        <v>95.167924895965214</v>
      </c>
      <c r="F24" s="23">
        <v>92.099186748958402</v>
      </c>
      <c r="G24" s="23">
        <v>102.41995086833813</v>
      </c>
      <c r="H24" s="23">
        <v>99.409263441418901</v>
      </c>
      <c r="I24" s="23">
        <v>98.677562545904408</v>
      </c>
      <c r="J24" s="23">
        <v>98.026488477669076</v>
      </c>
      <c r="K24" s="23">
        <v>98.910719997620305</v>
      </c>
      <c r="L24" s="23">
        <v>104.13072753549808</v>
      </c>
      <c r="M24" s="23">
        <v>110.11283567075573</v>
      </c>
      <c r="N24" s="23">
        <v>99.937322725673113</v>
      </c>
      <c r="O24" s="23">
        <v>97.060971981029454</v>
      </c>
      <c r="P24" s="23">
        <v>95.111503268747484</v>
      </c>
      <c r="Q24" s="23">
        <v>96.081328069675081</v>
      </c>
      <c r="R24" s="23">
        <v>87.367541964415466</v>
      </c>
      <c r="S24" s="23">
        <v>92.413873309745071</v>
      </c>
      <c r="T24" s="23">
        <v>91.611679687553561</v>
      </c>
      <c r="U24" s="23">
        <v>90.072944414734479</v>
      </c>
      <c r="V24" s="23">
        <v>89.565697515241382</v>
      </c>
      <c r="W24" s="23">
        <v>91.918125614175977</v>
      </c>
      <c r="X24" s="23">
        <v>90.607812567303071</v>
      </c>
      <c r="Y24" s="23">
        <v>82.854806192630591</v>
      </c>
      <c r="Z24" s="23">
        <v>90.518603762279696</v>
      </c>
      <c r="AA24" s="23">
        <v>83.756061998445333</v>
      </c>
      <c r="AB24" s="23">
        <v>89.032326424922971</v>
      </c>
      <c r="AC24" s="23">
        <v>95.279252320029116</v>
      </c>
      <c r="AD24" s="23">
        <v>86.395996975896082</v>
      </c>
      <c r="AE24" s="23">
        <v>88.814430653479221</v>
      </c>
      <c r="AF24" s="23">
        <v>89.452792208945567</v>
      </c>
      <c r="AG24" s="23">
        <v>91.502278071879942</v>
      </c>
      <c r="AH24" s="23">
        <v>89.994151965647646</v>
      </c>
      <c r="AI24" s="23">
        <v>92.925906932659302</v>
      </c>
      <c r="AJ24" s="23">
        <v>86.586150936578065</v>
      </c>
      <c r="AK24" s="23">
        <v>89.973694516690301</v>
      </c>
      <c r="AL24" s="23">
        <v>89.277978278598567</v>
      </c>
      <c r="AM24" s="23">
        <v>90.689508902118817</v>
      </c>
      <c r="AN24" s="23">
        <v>86.697260574868068</v>
      </c>
      <c r="AO24" s="23">
        <v>88.123860518006666</v>
      </c>
      <c r="AP24" s="23">
        <v>92.596839899721957</v>
      </c>
      <c r="AQ24" s="23">
        <v>86.447036117382794</v>
      </c>
      <c r="AR24" s="23">
        <v>90.262113626737744</v>
      </c>
      <c r="AS24" s="23">
        <v>86.715499391803036</v>
      </c>
      <c r="AT24" s="23">
        <v>83.849409150603549</v>
      </c>
      <c r="AU24" s="23">
        <v>86.976217847308604</v>
      </c>
      <c r="AV24" s="23">
        <v>85.376210857092801</v>
      </c>
      <c r="AW24" s="23">
        <v>81.496481830781576</v>
      </c>
      <c r="AX24" s="23">
        <v>83.468668632930104</v>
      </c>
      <c r="AY24" s="23">
        <v>83.468668632930104</v>
      </c>
      <c r="AZ24" s="23">
        <v>83.468668632930104</v>
      </c>
      <c r="BA24" s="23">
        <v>83.468668632930104</v>
      </c>
      <c r="BB24" s="23">
        <v>83.468668632930104</v>
      </c>
      <c r="BC24" s="23">
        <v>83.468668632930104</v>
      </c>
      <c r="BD24" s="23">
        <v>83.468668632930104</v>
      </c>
      <c r="BE24" s="23">
        <v>83.468668632930104</v>
      </c>
      <c r="BF24" s="23">
        <v>83.468668632930104</v>
      </c>
      <c r="BG24" s="23">
        <v>83.460128596704976</v>
      </c>
      <c r="BH24" s="23">
        <v>83.460128596704976</v>
      </c>
      <c r="BI24" s="23">
        <v>83.460128596704976</v>
      </c>
      <c r="BJ24" s="23">
        <v>82.283522204461406</v>
      </c>
      <c r="BK24" s="23">
        <v>82.291683397168669</v>
      </c>
      <c r="BL24" s="23">
        <v>82.290693011708271</v>
      </c>
      <c r="BM24" s="23">
        <v>82.289616429743887</v>
      </c>
      <c r="BN24" s="23">
        <v>82.288445799604176</v>
      </c>
      <c r="BO24" s="23">
        <v>82.287172489924572</v>
      </c>
      <c r="BP24" s="23">
        <v>82.285787000179312</v>
      </c>
      <c r="BQ24" s="23">
        <v>82.284278858683919</v>
      </c>
      <c r="BR24" s="23">
        <v>82.282636505887126</v>
      </c>
      <c r="BS24" s="23">
        <v>82.280847160306223</v>
      </c>
      <c r="BT24" s="23">
        <v>82.282681310717805</v>
      </c>
      <c r="BU24" s="23">
        <v>82.284655825841298</v>
      </c>
      <c r="BV24" s="23">
        <v>81.61821878439963</v>
      </c>
      <c r="BW24" s="23">
        <v>83.225991853675666</v>
      </c>
      <c r="BX24" s="23">
        <v>63.46364764984979</v>
      </c>
      <c r="BY24" s="23">
        <v>63.540787653107586</v>
      </c>
      <c r="BZ24" s="23">
        <v>64.302204199851573</v>
      </c>
      <c r="CA24" s="23">
        <v>63.657977277109921</v>
      </c>
      <c r="CB24" s="23">
        <v>63.657977277109921</v>
      </c>
      <c r="CC24" s="23">
        <v>63.254250063892258</v>
      </c>
      <c r="CD24" s="23">
        <v>63.303426860338462</v>
      </c>
      <c r="CE24" s="23">
        <v>59.42295488079148</v>
      </c>
      <c r="CF24" s="23">
        <v>58.37194047371424</v>
      </c>
      <c r="CG24" s="23">
        <v>55.607892510332753</v>
      </c>
      <c r="CH24" s="23">
        <v>57.860476507744963</v>
      </c>
      <c r="CI24" s="23">
        <v>54.612779730038646</v>
      </c>
      <c r="CJ24" s="23">
        <v>52.195549447173285</v>
      </c>
      <c r="CK24" s="23">
        <v>56.744020984257979</v>
      </c>
      <c r="CL24" s="23">
        <v>58.35173782499853</v>
      </c>
      <c r="CM24" s="23">
        <v>61.261421822986549</v>
      </c>
      <c r="CN24" s="23">
        <v>66.620413629926404</v>
      </c>
      <c r="CO24" s="23">
        <v>66.631917787740733</v>
      </c>
      <c r="CP24" s="23">
        <v>66.631917787740733</v>
      </c>
      <c r="CQ24" s="23">
        <v>104.2456377418403</v>
      </c>
      <c r="CR24" s="23">
        <v>97.489819723523297</v>
      </c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</row>
    <row r="25" spans="1:131" x14ac:dyDescent="0.45">
      <c r="A25" s="27" t="s">
        <v>17</v>
      </c>
      <c r="B25" s="23">
        <v>102.71798885011069</v>
      </c>
      <c r="C25" s="23">
        <v>102.71798885011069</v>
      </c>
      <c r="D25" s="23">
        <v>102.71798885011069</v>
      </c>
      <c r="E25" s="23">
        <v>102.71798885011069</v>
      </c>
      <c r="F25" s="23">
        <v>102.71798885011069</v>
      </c>
      <c r="G25" s="23">
        <v>102.71798885011069</v>
      </c>
      <c r="H25" s="23">
        <v>102.71798885011069</v>
      </c>
      <c r="I25" s="23">
        <v>102.71798885011069</v>
      </c>
      <c r="J25" s="23">
        <v>102.71798885011069</v>
      </c>
      <c r="K25" s="23">
        <v>102.71798885011069</v>
      </c>
      <c r="L25" s="23">
        <v>86.410055749446443</v>
      </c>
      <c r="M25" s="23">
        <v>86.410055749446443</v>
      </c>
      <c r="N25" s="23">
        <v>86.410055749446443</v>
      </c>
      <c r="O25" s="23">
        <v>86.410055749446443</v>
      </c>
      <c r="P25" s="23">
        <v>86.410055749446443</v>
      </c>
      <c r="Q25" s="23">
        <v>86.410055749446443</v>
      </c>
      <c r="R25" s="23">
        <v>86.410055749446443</v>
      </c>
      <c r="S25" s="23">
        <v>86.410055749446443</v>
      </c>
      <c r="T25" s="23">
        <v>86.410055749446443</v>
      </c>
      <c r="U25" s="23">
        <v>86.410055749446443</v>
      </c>
      <c r="V25" s="23">
        <v>86.410055749446443</v>
      </c>
      <c r="W25" s="23">
        <v>86.410055749446443</v>
      </c>
      <c r="X25" s="23">
        <v>86.410055749446443</v>
      </c>
      <c r="Y25" s="23">
        <v>86.410055749446443</v>
      </c>
      <c r="Z25" s="23">
        <v>86.561760700650893</v>
      </c>
      <c r="AA25" s="23">
        <v>86.561760700650893</v>
      </c>
      <c r="AB25" s="23">
        <v>86.561760700650893</v>
      </c>
      <c r="AC25" s="23">
        <v>82.856487546738862</v>
      </c>
      <c r="AD25" s="23">
        <v>82.856487546738862</v>
      </c>
      <c r="AE25" s="23">
        <v>82.856487546738862</v>
      </c>
      <c r="AF25" s="23">
        <v>82.856487546738862</v>
      </c>
      <c r="AG25" s="23">
        <v>82.856487546738862</v>
      </c>
      <c r="AH25" s="23">
        <v>82.856487546738862</v>
      </c>
      <c r="AI25" s="23">
        <v>82.856487546738862</v>
      </c>
      <c r="AJ25" s="23">
        <v>82.856487546738862</v>
      </c>
      <c r="AK25" s="23">
        <v>82.856487546738862</v>
      </c>
      <c r="AL25" s="23">
        <v>83.919661177804997</v>
      </c>
      <c r="AM25" s="23">
        <v>83.919661177804997</v>
      </c>
      <c r="AN25" s="23">
        <v>83.919661177804997</v>
      </c>
      <c r="AO25" s="23">
        <v>83.919661177804997</v>
      </c>
      <c r="AP25" s="23">
        <v>83.919661177804997</v>
      </c>
      <c r="AQ25" s="23">
        <v>83.919661177804997</v>
      </c>
      <c r="AR25" s="23">
        <v>83.919661177804997</v>
      </c>
      <c r="AS25" s="23">
        <v>83.919661177804997</v>
      </c>
      <c r="AT25" s="23">
        <v>83.919661177804997</v>
      </c>
      <c r="AU25" s="23">
        <v>83.919661177804997</v>
      </c>
      <c r="AV25" s="23">
        <v>83.919661177804997</v>
      </c>
      <c r="AW25" s="23">
        <v>83.919661177804997</v>
      </c>
      <c r="AX25" s="23">
        <v>87.58341819588027</v>
      </c>
      <c r="AY25" s="23">
        <v>87.58355813313824</v>
      </c>
      <c r="AZ25" s="23">
        <v>87.583698070097299</v>
      </c>
      <c r="BA25" s="23">
        <v>87.583838006757489</v>
      </c>
      <c r="BB25" s="23">
        <v>87.583977943118825</v>
      </c>
      <c r="BC25" s="23">
        <v>87.584117879181221</v>
      </c>
      <c r="BD25" s="23">
        <v>87.584257814944849</v>
      </c>
      <c r="BE25" s="23">
        <v>87.584397750409579</v>
      </c>
      <c r="BF25" s="23">
        <v>87.584537685575413</v>
      </c>
      <c r="BG25" s="23">
        <v>87.584677620442463</v>
      </c>
      <c r="BH25" s="23">
        <v>87.584817555010588</v>
      </c>
      <c r="BI25" s="23">
        <v>87.584957489279873</v>
      </c>
      <c r="BJ25" s="23">
        <v>87.583034436068985</v>
      </c>
      <c r="BK25" s="23">
        <v>87.583244147700128</v>
      </c>
      <c r="BL25" s="23">
        <v>87.583453859073771</v>
      </c>
      <c r="BM25" s="23">
        <v>87.583663570189927</v>
      </c>
      <c r="BN25" s="23">
        <v>85.74642690802601</v>
      </c>
      <c r="BO25" s="23">
        <v>85.746447227733555</v>
      </c>
      <c r="BP25" s="23">
        <v>85.746467547382991</v>
      </c>
      <c r="BQ25" s="23">
        <v>85.746487866974306</v>
      </c>
      <c r="BR25" s="23">
        <v>85.746508186507498</v>
      </c>
      <c r="BS25" s="23">
        <v>86.584264180202254</v>
      </c>
      <c r="BT25" s="23">
        <v>86.469994985314358</v>
      </c>
      <c r="BU25" s="23">
        <v>86.342229657185825</v>
      </c>
      <c r="BV25" s="23">
        <v>87.692329915718688</v>
      </c>
      <c r="BW25" s="23">
        <v>87.692532644122963</v>
      </c>
      <c r="BX25" s="23">
        <v>87.692735372278278</v>
      </c>
      <c r="BY25" s="23">
        <v>87.692735372278278</v>
      </c>
      <c r="BZ25" s="23">
        <v>87.692735372278278</v>
      </c>
      <c r="CA25" s="23">
        <v>87.692735372278278</v>
      </c>
      <c r="CB25" s="23">
        <v>87.692735372278278</v>
      </c>
      <c r="CC25" s="23">
        <v>87.692735372278278</v>
      </c>
      <c r="CD25" s="23">
        <v>87.692735372278278</v>
      </c>
      <c r="CE25" s="23">
        <v>87.692735372278278</v>
      </c>
      <c r="CF25" s="23">
        <v>87.692735372278278</v>
      </c>
      <c r="CG25" s="23">
        <v>87.692735372278278</v>
      </c>
      <c r="CH25" s="23">
        <v>96.728892563280922</v>
      </c>
      <c r="CI25" s="23">
        <v>96.728892563280922</v>
      </c>
      <c r="CJ25" s="23">
        <v>96.728892563280922</v>
      </c>
      <c r="CK25" s="23">
        <v>102.97294181216024</v>
      </c>
      <c r="CL25" s="23">
        <v>102.97294181216024</v>
      </c>
      <c r="CM25" s="23">
        <v>102.97294181216024</v>
      </c>
      <c r="CN25" s="23">
        <v>102.97294181216024</v>
      </c>
      <c r="CO25" s="23">
        <v>102.97294181216024</v>
      </c>
      <c r="CP25" s="23">
        <v>102.97294181216024</v>
      </c>
      <c r="CQ25" s="23">
        <v>102.97294181216024</v>
      </c>
      <c r="CR25" s="23">
        <v>102.97294181216024</v>
      </c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</row>
    <row r="26" spans="1:131" x14ac:dyDescent="0.45">
      <c r="A26" s="27" t="s">
        <v>18</v>
      </c>
      <c r="B26" s="23">
        <v>99.936086103084065</v>
      </c>
      <c r="C26" s="23">
        <v>99.936086103084065</v>
      </c>
      <c r="D26" s="23">
        <v>99.936086103084065</v>
      </c>
      <c r="E26" s="23">
        <v>99.936086103084065</v>
      </c>
      <c r="F26" s="23">
        <v>99.936086103084065</v>
      </c>
      <c r="G26" s="23">
        <v>99.936086103084065</v>
      </c>
      <c r="H26" s="23">
        <v>99.936086103084065</v>
      </c>
      <c r="I26" s="23">
        <v>99.936086103084065</v>
      </c>
      <c r="J26" s="23">
        <v>99.936086103084065</v>
      </c>
      <c r="K26" s="23">
        <v>99.936086103084065</v>
      </c>
      <c r="L26" s="23">
        <v>99.936086103084065</v>
      </c>
      <c r="M26" s="23">
        <v>100.70305286607496</v>
      </c>
      <c r="N26" s="23">
        <v>100.49032379680466</v>
      </c>
      <c r="O26" s="23">
        <v>100.49032379680466</v>
      </c>
      <c r="P26" s="23">
        <v>100.49032379680466</v>
      </c>
      <c r="Q26" s="23">
        <v>100.49032379680466</v>
      </c>
      <c r="R26" s="23">
        <v>100.49032379680466</v>
      </c>
      <c r="S26" s="23">
        <v>100.49032379680466</v>
      </c>
      <c r="T26" s="23">
        <v>100.48464924625674</v>
      </c>
      <c r="U26" s="23">
        <v>100.48464924625674</v>
      </c>
      <c r="V26" s="23">
        <v>100.48464924625674</v>
      </c>
      <c r="W26" s="23">
        <v>100.48464924625674</v>
      </c>
      <c r="X26" s="23">
        <v>100.48464924625674</v>
      </c>
      <c r="Y26" s="23">
        <v>100.48464924625674</v>
      </c>
      <c r="Z26" s="23">
        <v>112.38895906610314</v>
      </c>
      <c r="AA26" s="23">
        <v>115.46987483765756</v>
      </c>
      <c r="AB26" s="23">
        <v>115.74063316535381</v>
      </c>
      <c r="AC26" s="23">
        <v>115.6229160617482</v>
      </c>
      <c r="AD26" s="23">
        <v>115.79820190069903</v>
      </c>
      <c r="AE26" s="23">
        <v>116.00417419678999</v>
      </c>
      <c r="AF26" s="23">
        <v>112.74765198674255</v>
      </c>
      <c r="AG26" s="23">
        <v>112.28132222781468</v>
      </c>
      <c r="AH26" s="23">
        <v>112.40464722730735</v>
      </c>
      <c r="AI26" s="23">
        <v>112.3648657155335</v>
      </c>
      <c r="AJ26" s="23">
        <v>112.28132439796956</v>
      </c>
      <c r="AK26" s="23">
        <v>112.16242087168872</v>
      </c>
      <c r="AL26" s="23">
        <v>115.58793484468596</v>
      </c>
      <c r="AM26" s="23">
        <v>115.53634772509086</v>
      </c>
      <c r="AN26" s="23">
        <v>115.53634772509086</v>
      </c>
      <c r="AO26" s="23">
        <v>115.53634772509086</v>
      </c>
      <c r="AP26" s="23">
        <v>115.63640611231165</v>
      </c>
      <c r="AQ26" s="23">
        <v>115.58224688899004</v>
      </c>
      <c r="AR26" s="23">
        <v>115.52985296813675</v>
      </c>
      <c r="AS26" s="23">
        <v>115.53105034893231</v>
      </c>
      <c r="AT26" s="23">
        <v>115.52985296813675</v>
      </c>
      <c r="AU26" s="23">
        <v>115.52985296813675</v>
      </c>
      <c r="AV26" s="23">
        <v>115.52985296813675</v>
      </c>
      <c r="AW26" s="23">
        <v>115.52985296813675</v>
      </c>
      <c r="AX26" s="23">
        <v>115.55108346470513</v>
      </c>
      <c r="AY26" s="23">
        <v>115.5528168932789</v>
      </c>
      <c r="AZ26" s="23">
        <v>115.55469389012801</v>
      </c>
      <c r="BA26" s="23">
        <v>115.55672626716522</v>
      </c>
      <c r="BB26" s="23">
        <v>115.55892679459197</v>
      </c>
      <c r="BC26" s="23">
        <v>115.547119591495</v>
      </c>
      <c r="BD26" s="23">
        <v>115.53405036124762</v>
      </c>
      <c r="BE26" s="23">
        <v>115.53503667249538</v>
      </c>
      <c r="BF26" s="23">
        <v>115.5359382623743</v>
      </c>
      <c r="BG26" s="23">
        <v>115.53708132977539</v>
      </c>
      <c r="BH26" s="23">
        <v>115.5383192677305</v>
      </c>
      <c r="BI26" s="23">
        <v>115.53965991566514</v>
      </c>
      <c r="BJ26" s="23">
        <v>115.54707092043964</v>
      </c>
      <c r="BK26" s="23">
        <v>115.54880480843404</v>
      </c>
      <c r="BL26" s="23">
        <v>115.55068230275454</v>
      </c>
      <c r="BM26" s="23">
        <v>115.5527152184444</v>
      </c>
      <c r="BN26" s="23">
        <v>115.55491632908974</v>
      </c>
      <c r="BO26" s="23">
        <v>115.54310599666123</v>
      </c>
      <c r="BP26" s="23">
        <v>115.53806155163274</v>
      </c>
      <c r="BQ26" s="23">
        <v>115.53904812428827</v>
      </c>
      <c r="BR26" s="23">
        <v>115.53994995312081</v>
      </c>
      <c r="BS26" s="23">
        <v>115.54109332347569</v>
      </c>
      <c r="BT26" s="23">
        <v>115.54233158952866</v>
      </c>
      <c r="BU26" s="23">
        <v>115.54367259278301</v>
      </c>
      <c r="BV26" s="23">
        <v>116.10566358470983</v>
      </c>
      <c r="BW26" s="23">
        <v>116.20908877519533</v>
      </c>
      <c r="BX26" s="23">
        <v>116.20364991604598</v>
      </c>
      <c r="BY26" s="23">
        <v>116.17432277367332</v>
      </c>
      <c r="BZ26" s="23">
        <v>116.15003160524346</v>
      </c>
      <c r="CA26" s="23">
        <v>116.34675541496554</v>
      </c>
      <c r="CB26" s="23">
        <v>116.34675541496554</v>
      </c>
      <c r="CC26" s="23">
        <v>116.34675541496554</v>
      </c>
      <c r="CD26" s="23">
        <v>116.28719214984976</v>
      </c>
      <c r="CE26" s="23">
        <v>126.01474348835727</v>
      </c>
      <c r="CF26" s="23">
        <v>128.87862826822436</v>
      </c>
      <c r="CG26" s="23">
        <v>128.07395698770625</v>
      </c>
      <c r="CH26" s="23">
        <v>117.44230258416172</v>
      </c>
      <c r="CI26" s="23">
        <v>119.08287476762808</v>
      </c>
      <c r="CJ26" s="23">
        <v>120.02611164908052</v>
      </c>
      <c r="CK26" s="23">
        <v>119.35268263422657</v>
      </c>
      <c r="CL26" s="23">
        <v>115.72486829929882</v>
      </c>
      <c r="CM26" s="23">
        <v>116.0041979584777</v>
      </c>
      <c r="CN26" s="23">
        <v>115.4024542642</v>
      </c>
      <c r="CO26" s="23">
        <v>115.76169299095778</v>
      </c>
      <c r="CP26" s="23">
        <v>115.28537450855958</v>
      </c>
      <c r="CQ26" s="23">
        <v>118.89367315401256</v>
      </c>
      <c r="CR26" s="23">
        <v>119.01683016585733</v>
      </c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</row>
    <row r="27" spans="1:131" x14ac:dyDescent="0.45">
      <c r="A27" s="28" t="s">
        <v>19</v>
      </c>
      <c r="B27" s="23">
        <v>100.08645566226905</v>
      </c>
      <c r="C27" s="23">
        <v>100.08645566226905</v>
      </c>
      <c r="D27" s="23">
        <v>99.448361177287779</v>
      </c>
      <c r="E27" s="23">
        <v>100.53313663147684</v>
      </c>
      <c r="F27" s="23">
        <v>100.03877266734118</v>
      </c>
      <c r="G27" s="23">
        <v>100.02685185273829</v>
      </c>
      <c r="H27" s="23">
        <v>100.01195079731994</v>
      </c>
      <c r="I27" s="23">
        <v>100.15274337675211</v>
      </c>
      <c r="J27" s="23">
        <v>100.05758380090428</v>
      </c>
      <c r="K27" s="23">
        <v>100.0622860582077</v>
      </c>
      <c r="L27" s="23">
        <v>99.740302491044673</v>
      </c>
      <c r="M27" s="23">
        <v>99.755099822389695</v>
      </c>
      <c r="N27" s="23">
        <v>101.22123267766369</v>
      </c>
      <c r="O27" s="23">
        <v>101.00948352155049</v>
      </c>
      <c r="P27" s="23">
        <v>96.536406832040939</v>
      </c>
      <c r="Q27" s="23">
        <v>97.621182286230024</v>
      </c>
      <c r="R27" s="23">
        <v>97.168930053526466</v>
      </c>
      <c r="S27" s="23">
        <v>97.120008092542164</v>
      </c>
      <c r="T27" s="23">
        <v>97.111802334574961</v>
      </c>
      <c r="U27" s="23">
        <v>97.255540670937393</v>
      </c>
      <c r="V27" s="23">
        <v>97.164074321611977</v>
      </c>
      <c r="W27" s="23">
        <v>97.162860359839442</v>
      </c>
      <c r="X27" s="23">
        <v>97.173572394078903</v>
      </c>
      <c r="Y27" s="23">
        <v>97.189013844211161</v>
      </c>
      <c r="Z27" s="23">
        <v>100.69099408172322</v>
      </c>
      <c r="AA27" s="23">
        <v>100.67732370710065</v>
      </c>
      <c r="AB27" s="23">
        <v>100.6772734363668</v>
      </c>
      <c r="AC27" s="23">
        <v>100.72015079936793</v>
      </c>
      <c r="AD27" s="23">
        <v>100.69101075431898</v>
      </c>
      <c r="AE27" s="23">
        <v>100.69097947992677</v>
      </c>
      <c r="AF27" s="23">
        <v>100.69435491826401</v>
      </c>
      <c r="AG27" s="23">
        <v>100.6985836138457</v>
      </c>
      <c r="AH27" s="23">
        <v>100.69314654414998</v>
      </c>
      <c r="AI27" s="23">
        <v>100.69363168252613</v>
      </c>
      <c r="AJ27" s="23">
        <v>100.69424185799976</v>
      </c>
      <c r="AK27" s="23">
        <v>100.69415631422342</v>
      </c>
      <c r="AL27" s="23">
        <v>100.69178893539461</v>
      </c>
      <c r="AM27" s="23">
        <v>100.67719089269048</v>
      </c>
      <c r="AN27" s="23">
        <v>100.67713721059764</v>
      </c>
      <c r="AO27" s="23">
        <v>100.72292422034779</v>
      </c>
      <c r="AP27" s="23">
        <v>100.6918067393884</v>
      </c>
      <c r="AQ27" s="23">
        <v>100.69177334272402</v>
      </c>
      <c r="AR27" s="23">
        <v>100.69537783743266</v>
      </c>
      <c r="AS27" s="23">
        <v>100.69989349120138</v>
      </c>
      <c r="AT27" s="23">
        <v>100.6940874633642</v>
      </c>
      <c r="AU27" s="23">
        <v>100.69460552310493</v>
      </c>
      <c r="AV27" s="23">
        <v>100.69525710492816</v>
      </c>
      <c r="AW27" s="23">
        <v>100.69516575617331</v>
      </c>
      <c r="AX27" s="23">
        <v>100.69391757647624</v>
      </c>
      <c r="AY27" s="23">
        <v>100.69412287961789</v>
      </c>
      <c r="AZ27" s="23">
        <v>100.69575326730028</v>
      </c>
      <c r="BA27" s="23">
        <v>100.69752472193019</v>
      </c>
      <c r="BB27" s="23">
        <v>100.69502744251199</v>
      </c>
      <c r="BC27" s="23">
        <v>100.69532352262246</v>
      </c>
      <c r="BD27" s="23">
        <v>100.69564749806858</v>
      </c>
      <c r="BE27" s="23">
        <v>100.69565080920708</v>
      </c>
      <c r="BF27" s="23">
        <v>100.69521884591792</v>
      </c>
      <c r="BG27" s="23">
        <v>100.69531089617045</v>
      </c>
      <c r="BH27" s="23">
        <v>100.695360649091</v>
      </c>
      <c r="BI27" s="23">
        <v>100.69535170121331</v>
      </c>
      <c r="BJ27" s="23">
        <v>101.42392144671179</v>
      </c>
      <c r="BK27" s="23">
        <v>101.52801367869959</v>
      </c>
      <c r="BL27" s="23">
        <v>101.44464560674281</v>
      </c>
      <c r="BM27" s="23">
        <v>101.55030393508331</v>
      </c>
      <c r="BN27" s="23">
        <v>101.53836247666477</v>
      </c>
      <c r="BO27" s="23">
        <v>101.30587364234199</v>
      </c>
      <c r="BP27" s="23">
        <v>101.23064347105635</v>
      </c>
      <c r="BQ27" s="23">
        <v>101.05120571067818</v>
      </c>
      <c r="BR27" s="23">
        <v>101.06021802951182</v>
      </c>
      <c r="BS27" s="23">
        <v>101.06975434343961</v>
      </c>
      <c r="BT27" s="23">
        <v>101.05091556077701</v>
      </c>
      <c r="BU27" s="23">
        <v>101.05090661321434</v>
      </c>
      <c r="BV27" s="23">
        <v>102.33707656694277</v>
      </c>
      <c r="BW27" s="23">
        <v>102.31241005703598</v>
      </c>
      <c r="BX27" s="23">
        <v>102.31241005703598</v>
      </c>
      <c r="BY27" s="23">
        <v>102.50304074979513</v>
      </c>
      <c r="BZ27" s="23">
        <v>102.77184263057208</v>
      </c>
      <c r="CA27" s="23">
        <v>102.85269473850606</v>
      </c>
      <c r="CB27" s="23">
        <v>102.6982611008235</v>
      </c>
      <c r="CC27" s="23">
        <v>103.25480235464707</v>
      </c>
      <c r="CD27" s="23">
        <v>102.42756112288096</v>
      </c>
      <c r="CE27" s="23">
        <v>101.61361369004938</v>
      </c>
      <c r="CF27" s="23">
        <v>100.95818667173893</v>
      </c>
      <c r="CG27" s="23">
        <v>101.44874956762851</v>
      </c>
      <c r="CH27" s="23">
        <v>102.85992110145241</v>
      </c>
      <c r="CI27" s="23">
        <v>84.58711705845738</v>
      </c>
      <c r="CJ27" s="23">
        <v>84.58711705845738</v>
      </c>
      <c r="CK27" s="23">
        <v>84.58711705845738</v>
      </c>
      <c r="CL27" s="23">
        <v>84.922681630723716</v>
      </c>
      <c r="CM27" s="23">
        <v>84.935138381874921</v>
      </c>
      <c r="CN27" s="23">
        <v>86.620762916594373</v>
      </c>
      <c r="CO27" s="23">
        <v>86.49288486128728</v>
      </c>
      <c r="CP27" s="23">
        <v>86.803794115095727</v>
      </c>
      <c r="CQ27" s="23">
        <v>86.387044310899242</v>
      </c>
      <c r="CR27" s="23">
        <v>86.816313550628649</v>
      </c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</row>
    <row r="28" spans="1:131" x14ac:dyDescent="0.45">
      <c r="A28" s="28" t="s">
        <v>20</v>
      </c>
      <c r="B28" s="23">
        <v>99.999349070614556</v>
      </c>
      <c r="C28" s="23">
        <v>99.999349070614556</v>
      </c>
      <c r="D28" s="23">
        <v>99.999349070614556</v>
      </c>
      <c r="E28" s="23">
        <v>99.999349070614556</v>
      </c>
      <c r="F28" s="23">
        <v>99.999349070614556</v>
      </c>
      <c r="G28" s="23">
        <v>99.999349070614556</v>
      </c>
      <c r="H28" s="23">
        <v>100.00767628061418</v>
      </c>
      <c r="I28" s="23">
        <v>99.999245859139776</v>
      </c>
      <c r="J28" s="23">
        <v>99.999245859139776</v>
      </c>
      <c r="K28" s="23">
        <v>99.999245859139776</v>
      </c>
      <c r="L28" s="23">
        <v>99.999245859139776</v>
      </c>
      <c r="M28" s="23">
        <v>99.999245859139776</v>
      </c>
      <c r="N28" s="23">
        <v>99.238697461514505</v>
      </c>
      <c r="O28" s="23">
        <v>99.23087479207075</v>
      </c>
      <c r="P28" s="23">
        <v>99.23087479207075</v>
      </c>
      <c r="Q28" s="23">
        <v>99.23087479207075</v>
      </c>
      <c r="R28" s="23">
        <v>99.23087479207075</v>
      </c>
      <c r="S28" s="23">
        <v>99.23087479207075</v>
      </c>
      <c r="T28" s="23">
        <v>99.23087479207075</v>
      </c>
      <c r="U28" s="23">
        <v>99.23087479207075</v>
      </c>
      <c r="V28" s="23">
        <v>99.23087479207075</v>
      </c>
      <c r="W28" s="23">
        <v>99.23087479207075</v>
      </c>
      <c r="X28" s="23">
        <v>99.23087479207075</v>
      </c>
      <c r="Y28" s="23">
        <v>99.23087479207075</v>
      </c>
      <c r="Z28" s="23">
        <v>99.262374436957657</v>
      </c>
      <c r="AA28" s="23">
        <v>99.229403728640605</v>
      </c>
      <c r="AB28" s="23">
        <v>99.229403728640605</v>
      </c>
      <c r="AC28" s="23">
        <v>99.229403728640605</v>
      </c>
      <c r="AD28" s="23">
        <v>99.229403728640605</v>
      </c>
      <c r="AE28" s="23">
        <v>99.229403728640605</v>
      </c>
      <c r="AF28" s="23">
        <v>99.229403728640605</v>
      </c>
      <c r="AG28" s="23">
        <v>99.229403728640605</v>
      </c>
      <c r="AH28" s="23">
        <v>99.229403728640605</v>
      </c>
      <c r="AI28" s="23">
        <v>99.229403728640605</v>
      </c>
      <c r="AJ28" s="23">
        <v>99.229403728640605</v>
      </c>
      <c r="AK28" s="23">
        <v>99.229403728640605</v>
      </c>
      <c r="AL28" s="23">
        <v>100.30893353674932</v>
      </c>
      <c r="AM28" s="23">
        <v>100.30036407171259</v>
      </c>
      <c r="AN28" s="23">
        <v>100.26077201860566</v>
      </c>
      <c r="AO28" s="23">
        <v>100.06910406833386</v>
      </c>
      <c r="AP28" s="23">
        <v>100.00572196380944</v>
      </c>
      <c r="AQ28" s="23">
        <v>100.34975116318924</v>
      </c>
      <c r="AR28" s="23">
        <v>99.9182389763304</v>
      </c>
      <c r="AS28" s="23">
        <v>99.998673226557912</v>
      </c>
      <c r="AT28" s="23">
        <v>99.974913937952749</v>
      </c>
      <c r="AU28" s="23">
        <v>99.983128124420105</v>
      </c>
      <c r="AV28" s="23">
        <v>99.985484119753281</v>
      </c>
      <c r="AW28" s="23">
        <v>99.981835176592583</v>
      </c>
      <c r="AX28" s="23">
        <v>100.09474336533394</v>
      </c>
      <c r="AY28" s="23">
        <v>100.09474336533394</v>
      </c>
      <c r="AZ28" s="23">
        <v>100.09474336533394</v>
      </c>
      <c r="BA28" s="23">
        <v>100.09474336533394</v>
      </c>
      <c r="BB28" s="23">
        <v>100.09474336533394</v>
      </c>
      <c r="BC28" s="23">
        <v>100.09474336533394</v>
      </c>
      <c r="BD28" s="23">
        <v>100.09474336533394</v>
      </c>
      <c r="BE28" s="23">
        <v>100.09474336533394</v>
      </c>
      <c r="BF28" s="23">
        <v>100.09474336533394</v>
      </c>
      <c r="BG28" s="23">
        <v>100.09474336533394</v>
      </c>
      <c r="BH28" s="23">
        <v>100.09474336533394</v>
      </c>
      <c r="BI28" s="23">
        <v>100.09474336533394</v>
      </c>
      <c r="BJ28" s="23">
        <v>100.09474336533394</v>
      </c>
      <c r="BK28" s="23">
        <v>100.09474336533394</v>
      </c>
      <c r="BL28" s="23">
        <v>100.09474336533394</v>
      </c>
      <c r="BM28" s="23">
        <v>100.09474336533394</v>
      </c>
      <c r="BN28" s="23">
        <v>100.09474336533394</v>
      </c>
      <c r="BO28" s="23">
        <v>100.09474336533394</v>
      </c>
      <c r="BP28" s="23">
        <v>100.09474336533394</v>
      </c>
      <c r="BQ28" s="23">
        <v>100.09474336533394</v>
      </c>
      <c r="BR28" s="23">
        <v>100.09474336533394</v>
      </c>
      <c r="BS28" s="23">
        <v>100.09474336533394</v>
      </c>
      <c r="BT28" s="23">
        <v>100.09474336533394</v>
      </c>
      <c r="BU28" s="23">
        <v>100.09474336533394</v>
      </c>
      <c r="BV28" s="23">
        <v>104.67958057505871</v>
      </c>
      <c r="BW28" s="23">
        <v>104.67958057505871</v>
      </c>
      <c r="BX28" s="23">
        <v>104.67958057505871</v>
      </c>
      <c r="BY28" s="23">
        <v>104.67958057505871</v>
      </c>
      <c r="BZ28" s="23">
        <v>103.30645135646829</v>
      </c>
      <c r="CA28" s="23">
        <v>103.30645135646829</v>
      </c>
      <c r="CB28" s="23">
        <v>100.56019291928743</v>
      </c>
      <c r="CC28" s="23">
        <v>100.56019291928743</v>
      </c>
      <c r="CD28" s="23">
        <v>100.46255998294514</v>
      </c>
      <c r="CE28" s="23">
        <v>106.86342882577983</v>
      </c>
      <c r="CF28" s="23">
        <v>106.80596508825154</v>
      </c>
      <c r="CG28" s="23">
        <v>108.49238433804828</v>
      </c>
      <c r="CH28" s="23">
        <v>122.71108304520563</v>
      </c>
      <c r="CI28" s="23">
        <v>125.80522412648092</v>
      </c>
      <c r="CJ28" s="23">
        <v>104.17370544698265</v>
      </c>
      <c r="CK28" s="23">
        <v>117.88047284603262</v>
      </c>
      <c r="CL28" s="23">
        <v>118.41746397647449</v>
      </c>
      <c r="CM28" s="23">
        <v>118.28922464461213</v>
      </c>
      <c r="CN28" s="23">
        <v>116.46420985634971</v>
      </c>
      <c r="CO28" s="23">
        <v>116.46420985634971</v>
      </c>
      <c r="CP28" s="23">
        <v>116.46420985634971</v>
      </c>
      <c r="CQ28" s="23">
        <v>116.46420985634971</v>
      </c>
      <c r="CR28" s="23">
        <v>109.84753988957677</v>
      </c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</row>
    <row r="29" spans="1:131" x14ac:dyDescent="0.45">
      <c r="A29" s="28" t="s">
        <v>21</v>
      </c>
      <c r="B29" s="23">
        <v>100.30809906592542</v>
      </c>
      <c r="C29" s="23">
        <v>100.30809906592542</v>
      </c>
      <c r="D29" s="23">
        <v>100.6366016800709</v>
      </c>
      <c r="E29" s="23">
        <v>100.6366016800709</v>
      </c>
      <c r="F29" s="23">
        <v>99.976732031474569</v>
      </c>
      <c r="G29" s="23">
        <v>99.976732031474569</v>
      </c>
      <c r="H29" s="23">
        <v>99.692855740842958</v>
      </c>
      <c r="I29" s="23">
        <v>99.692855740842958</v>
      </c>
      <c r="J29" s="23">
        <v>99.692855740842958</v>
      </c>
      <c r="K29" s="23">
        <v>99.692855740842958</v>
      </c>
      <c r="L29" s="23">
        <v>99.692855740842958</v>
      </c>
      <c r="M29" s="23">
        <v>99.692855740842958</v>
      </c>
      <c r="N29" s="23">
        <v>91.917561853873394</v>
      </c>
      <c r="O29" s="23">
        <v>91.917561853873394</v>
      </c>
      <c r="P29" s="23">
        <v>91.917561853873394</v>
      </c>
      <c r="Q29" s="23">
        <v>91.917561853873394</v>
      </c>
      <c r="R29" s="23">
        <v>91.917561853873394</v>
      </c>
      <c r="S29" s="23">
        <v>91.917561853873394</v>
      </c>
      <c r="T29" s="23">
        <v>91.917561853873394</v>
      </c>
      <c r="U29" s="23">
        <v>91.917561853873394</v>
      </c>
      <c r="V29" s="23">
        <v>91.917561853873394</v>
      </c>
      <c r="W29" s="23">
        <v>91.917561853873394</v>
      </c>
      <c r="X29" s="23">
        <v>91.917561853873394</v>
      </c>
      <c r="Y29" s="23">
        <v>91.917561853873394</v>
      </c>
      <c r="Z29" s="23">
        <v>100</v>
      </c>
      <c r="AA29" s="23">
        <v>100</v>
      </c>
      <c r="AB29" s="23">
        <v>100</v>
      </c>
      <c r="AC29" s="23">
        <v>100</v>
      </c>
      <c r="AD29" s="23">
        <v>100</v>
      </c>
      <c r="AE29" s="23">
        <v>100</v>
      </c>
      <c r="AF29" s="23">
        <v>100</v>
      </c>
      <c r="AG29" s="23">
        <v>100</v>
      </c>
      <c r="AH29" s="23">
        <v>100</v>
      </c>
      <c r="AI29" s="23">
        <v>100</v>
      </c>
      <c r="AJ29" s="23">
        <v>100</v>
      </c>
      <c r="AK29" s="23">
        <v>100</v>
      </c>
      <c r="AL29" s="23">
        <v>100.00000000000001</v>
      </c>
      <c r="AM29" s="23">
        <v>100.00000000000001</v>
      </c>
      <c r="AN29" s="23">
        <v>100.00000000000001</v>
      </c>
      <c r="AO29" s="23">
        <v>100.00000000000001</v>
      </c>
      <c r="AP29" s="23">
        <v>100.00000000000001</v>
      </c>
      <c r="AQ29" s="23">
        <v>100.00000000000001</v>
      </c>
      <c r="AR29" s="23">
        <v>100.00000000000001</v>
      </c>
      <c r="AS29" s="23">
        <v>100.00000000000001</v>
      </c>
      <c r="AT29" s="23">
        <v>100.00000000000001</v>
      </c>
      <c r="AU29" s="23">
        <v>100.00000000000001</v>
      </c>
      <c r="AV29" s="23">
        <v>100.00000000000001</v>
      </c>
      <c r="AW29" s="23">
        <v>100.00000000000001</v>
      </c>
      <c r="AX29" s="23">
        <v>100.00000000000007</v>
      </c>
      <c r="AY29" s="23">
        <v>100.00000000000007</v>
      </c>
      <c r="AZ29" s="23">
        <v>100.00000000000007</v>
      </c>
      <c r="BA29" s="23">
        <v>100.00000000000007</v>
      </c>
      <c r="BB29" s="23">
        <v>100.00000000000007</v>
      </c>
      <c r="BC29" s="23">
        <v>100.00000000000007</v>
      </c>
      <c r="BD29" s="23">
        <v>100.00000000000007</v>
      </c>
      <c r="BE29" s="23">
        <v>100.00000000000007</v>
      </c>
      <c r="BF29" s="23">
        <v>100.00000000000007</v>
      </c>
      <c r="BG29" s="23">
        <v>100.00000000000007</v>
      </c>
      <c r="BH29" s="23">
        <v>100.00000000000007</v>
      </c>
      <c r="BI29" s="23">
        <v>100.00000000000007</v>
      </c>
      <c r="BJ29" s="23">
        <v>100.0000000000001</v>
      </c>
      <c r="BK29" s="23">
        <v>100.0000000000001</v>
      </c>
      <c r="BL29" s="23">
        <v>100.0000000000001</v>
      </c>
      <c r="BM29" s="23">
        <v>100.0000000000001</v>
      </c>
      <c r="BN29" s="23">
        <v>100.0000000000001</v>
      </c>
      <c r="BO29" s="23">
        <v>100.0000000000001</v>
      </c>
      <c r="BP29" s="23">
        <v>100.0000000000001</v>
      </c>
      <c r="BQ29" s="23">
        <v>100.0000000000001</v>
      </c>
      <c r="BR29" s="23">
        <v>100.0000000000001</v>
      </c>
      <c r="BS29" s="23">
        <v>100.0000000000001</v>
      </c>
      <c r="BT29" s="23">
        <v>100.0000000000001</v>
      </c>
      <c r="BU29" s="23">
        <v>100.0000000000001</v>
      </c>
      <c r="BV29" s="23">
        <v>108.87372870737723</v>
      </c>
      <c r="BW29" s="23">
        <v>110.48346682320192</v>
      </c>
      <c r="BX29" s="23">
        <v>100.00000000000013</v>
      </c>
      <c r="BY29" s="23">
        <v>100.00000000000013</v>
      </c>
      <c r="BZ29" s="23">
        <v>103.76524249364608</v>
      </c>
      <c r="CA29" s="23">
        <v>107.11552620973457</v>
      </c>
      <c r="CB29" s="23">
        <v>107.11552620973457</v>
      </c>
      <c r="CC29" s="23">
        <v>107.11552620973457</v>
      </c>
      <c r="CD29" s="23">
        <v>107.11552620973457</v>
      </c>
      <c r="CE29" s="23">
        <v>144.94435341681753</v>
      </c>
      <c r="CF29" s="23">
        <v>100.58030757793792</v>
      </c>
      <c r="CG29" s="23">
        <v>105.51211059957133</v>
      </c>
      <c r="CH29" s="23">
        <v>146.92599660774422</v>
      </c>
      <c r="CI29" s="23">
        <v>123.65404977215991</v>
      </c>
      <c r="CJ29" s="23">
        <v>104.80194862987339</v>
      </c>
      <c r="CK29" s="23">
        <v>104.80194862987339</v>
      </c>
      <c r="CL29" s="23">
        <v>123.96705081638751</v>
      </c>
      <c r="CM29" s="23">
        <v>123.96705081638751</v>
      </c>
      <c r="CN29" s="23">
        <v>129.17829293030454</v>
      </c>
      <c r="CO29" s="23">
        <v>114.85457023148005</v>
      </c>
      <c r="CP29" s="23">
        <v>114.85457023148005</v>
      </c>
      <c r="CQ29" s="23">
        <v>106.21402476911734</v>
      </c>
      <c r="CR29" s="23">
        <v>122.30578325530024</v>
      </c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</row>
    <row r="30" spans="1:131" x14ac:dyDescent="0.45">
      <c r="A30" s="28" t="s">
        <v>8</v>
      </c>
      <c r="B30" s="23">
        <v>99.999999999999972</v>
      </c>
      <c r="C30" s="23">
        <v>99.999349070614556</v>
      </c>
      <c r="D30" s="23">
        <v>99.999349070614556</v>
      </c>
      <c r="E30" s="23">
        <v>99.999349070614556</v>
      </c>
      <c r="F30" s="23">
        <v>99.999349070614556</v>
      </c>
      <c r="G30" s="23">
        <v>99.999349070614556</v>
      </c>
      <c r="H30" s="23">
        <v>100.00767628061418</v>
      </c>
      <c r="I30" s="23">
        <v>99.999245859139776</v>
      </c>
      <c r="J30" s="23">
        <v>99.999245859139776</v>
      </c>
      <c r="K30" s="23">
        <v>99.999245859139776</v>
      </c>
      <c r="L30" s="23">
        <v>99.999245859139776</v>
      </c>
      <c r="M30" s="23">
        <v>99.999245859139776</v>
      </c>
      <c r="N30" s="23">
        <v>99.238697461514505</v>
      </c>
      <c r="O30" s="23">
        <v>99.23087479207075</v>
      </c>
      <c r="P30" s="23">
        <v>99.23087479207075</v>
      </c>
      <c r="Q30" s="23">
        <v>99.23087479207075</v>
      </c>
      <c r="R30" s="23">
        <v>99.23087479207075</v>
      </c>
      <c r="S30" s="23">
        <v>99.23087479207075</v>
      </c>
      <c r="T30" s="23">
        <v>99.23087479207075</v>
      </c>
      <c r="U30" s="23">
        <v>99.23087479207075</v>
      </c>
      <c r="V30" s="23">
        <v>99.23087479207075</v>
      </c>
      <c r="W30" s="23">
        <v>99.23087479207075</v>
      </c>
      <c r="X30" s="23">
        <v>99.23087479207075</v>
      </c>
      <c r="Y30" s="23">
        <v>99.23087479207075</v>
      </c>
      <c r="Z30" s="23">
        <v>99.262374436957657</v>
      </c>
      <c r="AA30" s="23">
        <v>99.229403728640605</v>
      </c>
      <c r="AB30" s="23">
        <v>99.229403728640605</v>
      </c>
      <c r="AC30" s="23">
        <v>99.229403728640605</v>
      </c>
      <c r="AD30" s="23">
        <v>99.229403728640605</v>
      </c>
      <c r="AE30" s="23">
        <v>99.229403728640605</v>
      </c>
      <c r="AF30" s="23">
        <v>99.229403728640605</v>
      </c>
      <c r="AG30" s="23">
        <v>99.229403728640605</v>
      </c>
      <c r="AH30" s="23">
        <v>99.229403728640605</v>
      </c>
      <c r="AI30" s="23">
        <v>99.229403728640605</v>
      </c>
      <c r="AJ30" s="23">
        <v>99.229403728640605</v>
      </c>
      <c r="AK30" s="23">
        <v>99.229403728640605</v>
      </c>
      <c r="AL30" s="23">
        <v>100.30893353674932</v>
      </c>
      <c r="AM30" s="23">
        <v>100.30036407171259</v>
      </c>
      <c r="AN30" s="23">
        <v>100.26077201860566</v>
      </c>
      <c r="AO30" s="23">
        <v>100.06910406833386</v>
      </c>
      <c r="AP30" s="23">
        <v>100.00572196380944</v>
      </c>
      <c r="AQ30" s="23">
        <v>100.34975116318924</v>
      </c>
      <c r="AR30" s="23">
        <v>99.9182389763304</v>
      </c>
      <c r="AS30" s="23">
        <v>99.998673226557912</v>
      </c>
      <c r="AT30" s="23">
        <v>99.974913937952749</v>
      </c>
      <c r="AU30" s="23">
        <v>99.983128124420105</v>
      </c>
      <c r="AV30" s="23">
        <v>99.985484119753281</v>
      </c>
      <c r="AW30" s="23">
        <v>99.981835176592583</v>
      </c>
      <c r="AX30" s="23">
        <v>100.09474336533394</v>
      </c>
      <c r="AY30" s="23">
        <v>100.09474336533394</v>
      </c>
      <c r="AZ30" s="23">
        <v>100.09474336533394</v>
      </c>
      <c r="BA30" s="23">
        <v>100.09474336533394</v>
      </c>
      <c r="BB30" s="23">
        <v>100.09474336533394</v>
      </c>
      <c r="BC30" s="23">
        <v>100.09474336533394</v>
      </c>
      <c r="BD30" s="23">
        <v>100.09474336533394</v>
      </c>
      <c r="BE30" s="23">
        <v>100.09474336533394</v>
      </c>
      <c r="BF30" s="23">
        <v>100.09474336533394</v>
      </c>
      <c r="BG30" s="23">
        <v>100.09474336533394</v>
      </c>
      <c r="BH30" s="23">
        <v>100.09474336533394</v>
      </c>
      <c r="BI30" s="23">
        <v>100.09474336533394</v>
      </c>
      <c r="BJ30" s="23">
        <v>100.09474336533394</v>
      </c>
      <c r="BK30" s="23">
        <v>100.09474336533394</v>
      </c>
      <c r="BL30" s="23">
        <v>100.09474336533394</v>
      </c>
      <c r="BM30" s="23">
        <v>100.09474336533394</v>
      </c>
      <c r="BN30" s="23">
        <v>100.09474336533394</v>
      </c>
      <c r="BO30" s="23">
        <v>100.09474336533394</v>
      </c>
      <c r="BP30" s="23">
        <v>100.09474336533394</v>
      </c>
      <c r="BQ30" s="23">
        <v>100.09474336533394</v>
      </c>
      <c r="BR30" s="23">
        <v>100.09474336533394</v>
      </c>
      <c r="BS30" s="23">
        <v>100.09474336533394</v>
      </c>
      <c r="BT30" s="23">
        <v>100.09474336533394</v>
      </c>
      <c r="BU30" s="23">
        <v>100.09474336533394</v>
      </c>
      <c r="BV30" s="23">
        <v>100.31633147316161</v>
      </c>
      <c r="BW30" s="23">
        <v>100.31633147316161</v>
      </c>
      <c r="BX30" s="23">
        <v>100.31633147316161</v>
      </c>
      <c r="BY30" s="23">
        <v>100.31633147316161</v>
      </c>
      <c r="BZ30" s="23">
        <v>100.31633147316161</v>
      </c>
      <c r="CA30" s="23">
        <v>100.31633147316161</v>
      </c>
      <c r="CB30" s="23">
        <v>100.31633147316161</v>
      </c>
      <c r="CC30" s="23">
        <v>100.31633147316161</v>
      </c>
      <c r="CD30" s="23">
        <v>100.31633147316161</v>
      </c>
      <c r="CE30" s="23">
        <v>100.31633147316161</v>
      </c>
      <c r="CF30" s="23">
        <v>100.31633147316161</v>
      </c>
      <c r="CG30" s="23">
        <v>100.31633147316161</v>
      </c>
      <c r="CH30" s="23">
        <v>100.31633147316164</v>
      </c>
      <c r="CI30" s="23">
        <v>100.31633147316164</v>
      </c>
      <c r="CJ30" s="23">
        <v>100.31633147316164</v>
      </c>
      <c r="CK30" s="23">
        <v>100.31633147316164</v>
      </c>
      <c r="CL30" s="23">
        <v>100.31633147316164</v>
      </c>
      <c r="CM30" s="23">
        <v>100.31633147316164</v>
      </c>
      <c r="CN30" s="23">
        <v>100.31633147316164</v>
      </c>
      <c r="CO30" s="23">
        <v>100.31633147316164</v>
      </c>
      <c r="CP30" s="23">
        <v>100.31633147316164</v>
      </c>
      <c r="CQ30" s="23">
        <v>100.31633147316164</v>
      </c>
      <c r="CR30" s="23">
        <v>100.31633147316164</v>
      </c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</row>
    <row r="31" spans="1:131" ht="15" thickBot="1" x14ac:dyDescent="0.5">
      <c r="A31" s="29" t="s">
        <v>9</v>
      </c>
      <c r="B31" s="25">
        <v>100.00000000000007</v>
      </c>
      <c r="C31" s="25">
        <v>100.00000000000007</v>
      </c>
      <c r="D31" s="25">
        <v>100.00000000000007</v>
      </c>
      <c r="E31" s="25">
        <v>100.00000000000007</v>
      </c>
      <c r="F31" s="25">
        <v>100.00000000000007</v>
      </c>
      <c r="G31" s="25">
        <v>100.00000000000007</v>
      </c>
      <c r="H31" s="25">
        <v>100.00000000000007</v>
      </c>
      <c r="I31" s="25">
        <v>100.00000000000007</v>
      </c>
      <c r="J31" s="25">
        <v>100.00000000000007</v>
      </c>
      <c r="K31" s="25">
        <v>100.00000000000007</v>
      </c>
      <c r="L31" s="25">
        <v>100.00000000000007</v>
      </c>
      <c r="M31" s="25">
        <v>100.00000000000007</v>
      </c>
      <c r="N31" s="25">
        <v>100.00000000000007</v>
      </c>
      <c r="O31" s="25">
        <v>100.00000000000007</v>
      </c>
      <c r="P31" s="25">
        <v>100.00000000000007</v>
      </c>
      <c r="Q31" s="25">
        <v>100.00000000000007</v>
      </c>
      <c r="R31" s="25">
        <v>100.00000000000007</v>
      </c>
      <c r="S31" s="25">
        <v>100.00000000000007</v>
      </c>
      <c r="T31" s="25">
        <v>100.00000000000007</v>
      </c>
      <c r="U31" s="25">
        <v>100.00000000000007</v>
      </c>
      <c r="V31" s="25">
        <v>100.00000000000007</v>
      </c>
      <c r="W31" s="25">
        <v>100.00000000000007</v>
      </c>
      <c r="X31" s="25">
        <v>100.00000000000007</v>
      </c>
      <c r="Y31" s="25">
        <v>100.00000000000007</v>
      </c>
      <c r="Z31" s="25">
        <v>100</v>
      </c>
      <c r="AA31" s="25">
        <v>100</v>
      </c>
      <c r="AB31" s="25">
        <v>100</v>
      </c>
      <c r="AC31" s="25">
        <v>100</v>
      </c>
      <c r="AD31" s="25">
        <v>100</v>
      </c>
      <c r="AE31" s="25">
        <v>100</v>
      </c>
      <c r="AF31" s="25">
        <v>100</v>
      </c>
      <c r="AG31" s="25">
        <v>100</v>
      </c>
      <c r="AH31" s="25">
        <v>100</v>
      </c>
      <c r="AI31" s="25">
        <v>100</v>
      </c>
      <c r="AJ31" s="25">
        <v>100</v>
      </c>
      <c r="AK31" s="25">
        <v>100</v>
      </c>
      <c r="AL31" s="25">
        <v>97.567504829796476</v>
      </c>
      <c r="AM31" s="25">
        <v>97.567504829796476</v>
      </c>
      <c r="AN31" s="25">
        <v>97.567504829796476</v>
      </c>
      <c r="AO31" s="25">
        <v>97.567504829796476</v>
      </c>
      <c r="AP31" s="25">
        <v>97.567504829796476</v>
      </c>
      <c r="AQ31" s="25">
        <v>97.567504829796476</v>
      </c>
      <c r="AR31" s="25">
        <v>97.567504829796476</v>
      </c>
      <c r="AS31" s="25">
        <v>97.567504829796476</v>
      </c>
      <c r="AT31" s="25">
        <v>97.567504829796476</v>
      </c>
      <c r="AU31" s="25">
        <v>97.567504829796476</v>
      </c>
      <c r="AV31" s="25">
        <v>97.567504829796476</v>
      </c>
      <c r="AW31" s="25">
        <v>97.567504829796476</v>
      </c>
      <c r="AX31" s="25">
        <v>97.567504829796434</v>
      </c>
      <c r="AY31" s="25">
        <v>97.567504829796434</v>
      </c>
      <c r="AZ31" s="25">
        <v>97.567504829796434</v>
      </c>
      <c r="BA31" s="25">
        <v>97.567504829796434</v>
      </c>
      <c r="BB31" s="25">
        <v>97.567504829796434</v>
      </c>
      <c r="BC31" s="25">
        <v>97.567504829796434</v>
      </c>
      <c r="BD31" s="25">
        <v>97.567504829796434</v>
      </c>
      <c r="BE31" s="25">
        <v>97.567504829796434</v>
      </c>
      <c r="BF31" s="25">
        <v>97.567504829796434</v>
      </c>
      <c r="BG31" s="25">
        <v>97.567504829796434</v>
      </c>
      <c r="BH31" s="25">
        <v>97.567504829796434</v>
      </c>
      <c r="BI31" s="25">
        <v>97.567504829796434</v>
      </c>
      <c r="BJ31" s="25">
        <v>97.567504829796462</v>
      </c>
      <c r="BK31" s="25">
        <v>97.567504829796462</v>
      </c>
      <c r="BL31" s="25">
        <v>97.567504829796462</v>
      </c>
      <c r="BM31" s="25">
        <v>97.567504829796462</v>
      </c>
      <c r="BN31" s="25">
        <v>97.567504829796462</v>
      </c>
      <c r="BO31" s="25">
        <v>97.567504829796462</v>
      </c>
      <c r="BP31" s="25">
        <v>97.567504829796462</v>
      </c>
      <c r="BQ31" s="25">
        <v>97.567504829796462</v>
      </c>
      <c r="BR31" s="25">
        <v>97.567504829796462</v>
      </c>
      <c r="BS31" s="25">
        <v>97.567504829796462</v>
      </c>
      <c r="BT31" s="25">
        <v>97.567504829796462</v>
      </c>
      <c r="BU31" s="25">
        <v>97.567504829796462</v>
      </c>
      <c r="BV31" s="25">
        <v>141.33674129879103</v>
      </c>
      <c r="BW31" s="25">
        <v>141.33674129879103</v>
      </c>
      <c r="BX31" s="25">
        <v>141.33674129879103</v>
      </c>
      <c r="BY31" s="25">
        <v>141.33674129879103</v>
      </c>
      <c r="BZ31" s="25">
        <v>141.33674129879103</v>
      </c>
      <c r="CA31" s="25">
        <v>141.33674129879103</v>
      </c>
      <c r="CB31" s="25">
        <v>141.33674129879103</v>
      </c>
      <c r="CC31" s="25">
        <v>141.33674129879103</v>
      </c>
      <c r="CD31" s="25">
        <v>141.33674129879103</v>
      </c>
      <c r="CE31" s="25">
        <v>141.33674129879103</v>
      </c>
      <c r="CF31" s="25">
        <v>141.33674129879103</v>
      </c>
      <c r="CG31" s="25">
        <v>141.33674129879103</v>
      </c>
      <c r="CH31" s="25">
        <v>141.33674129879111</v>
      </c>
      <c r="CI31" s="25">
        <v>141.33674129879111</v>
      </c>
      <c r="CJ31" s="25">
        <v>141.33674129879111</v>
      </c>
      <c r="CK31" s="25">
        <v>141.33674129879111</v>
      </c>
      <c r="CL31" s="25">
        <v>141.33674129879111</v>
      </c>
      <c r="CM31" s="25">
        <v>141.33674129879111</v>
      </c>
      <c r="CN31" s="25">
        <v>141.33674129879111</v>
      </c>
      <c r="CO31" s="25">
        <v>141.33674129879111</v>
      </c>
      <c r="CP31" s="25">
        <v>141.33674129879111</v>
      </c>
      <c r="CQ31" s="25">
        <v>141.33674129879111</v>
      </c>
      <c r="CR31" s="25">
        <v>141.33674129879111</v>
      </c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</row>
    <row r="32" spans="1:131" ht="25" customHeight="1" x14ac:dyDescent="0.45">
      <c r="A32" s="3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</row>
    <row r="33" spans="1:131" ht="18.75" customHeight="1" x14ac:dyDescent="0.45">
      <c r="A33" s="7" t="s">
        <v>22</v>
      </c>
      <c r="E33" s="8"/>
      <c r="F33" s="8"/>
      <c r="G33" s="8"/>
      <c r="H33" s="8"/>
      <c r="I33" s="8"/>
    </row>
    <row r="34" spans="1:131" ht="15" thickBot="1" x14ac:dyDescent="0.5">
      <c r="B34" s="9"/>
      <c r="C34" s="9"/>
      <c r="D34" s="10"/>
      <c r="E34" s="9"/>
      <c r="F34" s="9"/>
      <c r="G34" s="10"/>
      <c r="H34" s="9"/>
      <c r="I34" s="9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</row>
    <row r="35" spans="1:131" s="14" customFormat="1" ht="15" thickBot="1" x14ac:dyDescent="0.5">
      <c r="A35" s="12" t="s">
        <v>23</v>
      </c>
      <c r="B35" s="13">
        <v>42005</v>
      </c>
      <c r="C35" s="13">
        <v>42036</v>
      </c>
      <c r="D35" s="13">
        <v>42064</v>
      </c>
      <c r="E35" s="13">
        <v>42095</v>
      </c>
      <c r="F35" s="13">
        <v>42125</v>
      </c>
      <c r="G35" s="13">
        <v>42156</v>
      </c>
      <c r="H35" s="13">
        <v>42186</v>
      </c>
      <c r="I35" s="13">
        <v>42217</v>
      </c>
      <c r="J35" s="13">
        <v>42248</v>
      </c>
      <c r="K35" s="13">
        <v>42278</v>
      </c>
      <c r="L35" s="13">
        <v>42309</v>
      </c>
      <c r="M35" s="13">
        <v>42339</v>
      </c>
      <c r="N35" s="13">
        <v>42370</v>
      </c>
      <c r="O35" s="13">
        <v>42401</v>
      </c>
      <c r="P35" s="13">
        <v>42430</v>
      </c>
      <c r="Q35" s="13">
        <v>42461</v>
      </c>
      <c r="R35" s="13">
        <v>42491</v>
      </c>
      <c r="S35" s="13">
        <v>42522</v>
      </c>
      <c r="T35" s="13">
        <v>42552</v>
      </c>
      <c r="U35" s="13">
        <v>42583</v>
      </c>
      <c r="V35" s="13">
        <v>42614</v>
      </c>
      <c r="W35" s="13">
        <v>42644</v>
      </c>
      <c r="X35" s="13">
        <v>42675</v>
      </c>
      <c r="Y35" s="13">
        <v>42705</v>
      </c>
      <c r="Z35" s="13">
        <v>42736</v>
      </c>
      <c r="AA35" s="13">
        <v>42767</v>
      </c>
      <c r="AB35" s="13">
        <v>42795</v>
      </c>
      <c r="AC35" s="13">
        <v>42826</v>
      </c>
      <c r="AD35" s="13">
        <v>42856</v>
      </c>
      <c r="AE35" s="13">
        <v>42887</v>
      </c>
      <c r="AF35" s="13">
        <v>42917</v>
      </c>
      <c r="AG35" s="13">
        <v>42948</v>
      </c>
      <c r="AH35" s="13">
        <v>42979</v>
      </c>
      <c r="AI35" s="13">
        <v>43009</v>
      </c>
      <c r="AJ35" s="13">
        <v>43040</v>
      </c>
      <c r="AK35" s="13">
        <v>43070</v>
      </c>
      <c r="AL35" s="13">
        <v>43101</v>
      </c>
      <c r="AM35" s="13">
        <v>43132</v>
      </c>
      <c r="AN35" s="13">
        <v>43160</v>
      </c>
      <c r="AO35" s="13">
        <v>43191</v>
      </c>
      <c r="AP35" s="13">
        <v>43221</v>
      </c>
      <c r="AQ35" s="13">
        <v>43252</v>
      </c>
      <c r="AR35" s="13">
        <v>43282</v>
      </c>
      <c r="AS35" s="13">
        <v>43313</v>
      </c>
      <c r="AT35" s="13">
        <v>43344</v>
      </c>
      <c r="AU35" s="13">
        <v>43374</v>
      </c>
      <c r="AV35" s="13">
        <v>43405</v>
      </c>
      <c r="AW35" s="13">
        <v>43435</v>
      </c>
      <c r="AX35" s="13">
        <v>43466</v>
      </c>
      <c r="AY35" s="13">
        <v>43497</v>
      </c>
      <c r="AZ35" s="13">
        <v>43525</v>
      </c>
      <c r="BA35" s="13">
        <v>43556</v>
      </c>
      <c r="BB35" s="13">
        <v>43586</v>
      </c>
      <c r="BC35" s="13">
        <v>43617</v>
      </c>
      <c r="BD35" s="13">
        <v>43647</v>
      </c>
      <c r="BE35" s="13">
        <v>43678</v>
      </c>
      <c r="BF35" s="13">
        <v>43709</v>
      </c>
      <c r="BG35" s="13">
        <v>43739</v>
      </c>
      <c r="BH35" s="13">
        <v>43770</v>
      </c>
      <c r="BI35" s="13">
        <v>43800</v>
      </c>
      <c r="BJ35" s="13">
        <v>43831</v>
      </c>
      <c r="BK35" s="13">
        <v>43862</v>
      </c>
      <c r="BL35" s="13">
        <v>43891</v>
      </c>
      <c r="BM35" s="13">
        <v>43922</v>
      </c>
      <c r="BN35" s="13">
        <v>43952</v>
      </c>
      <c r="BO35" s="13">
        <v>43983</v>
      </c>
      <c r="BP35" s="13">
        <v>44013</v>
      </c>
      <c r="BQ35" s="13">
        <v>44044</v>
      </c>
      <c r="BR35" s="13">
        <v>44075</v>
      </c>
      <c r="BS35" s="13">
        <v>44105</v>
      </c>
      <c r="BT35" s="13">
        <v>44136</v>
      </c>
      <c r="BU35" s="13">
        <v>44166</v>
      </c>
      <c r="BV35" s="13">
        <v>44197</v>
      </c>
      <c r="BW35" s="13">
        <v>44228</v>
      </c>
      <c r="BX35" s="13">
        <v>44256</v>
      </c>
      <c r="BY35" s="13">
        <v>44287</v>
      </c>
      <c r="BZ35" s="13">
        <v>44317</v>
      </c>
      <c r="CA35" s="13">
        <v>44348</v>
      </c>
      <c r="CB35" s="13">
        <v>44378</v>
      </c>
      <c r="CC35" s="13">
        <v>44409</v>
      </c>
      <c r="CD35" s="13">
        <v>44440</v>
      </c>
      <c r="CE35" s="13">
        <v>44470</v>
      </c>
      <c r="CF35" s="13">
        <v>44501</v>
      </c>
      <c r="CG35" s="13">
        <v>44531</v>
      </c>
      <c r="CH35" s="13">
        <v>44562</v>
      </c>
      <c r="CI35" s="13">
        <v>44593</v>
      </c>
      <c r="CJ35" s="13">
        <v>44621</v>
      </c>
      <c r="CK35" s="13">
        <v>44652</v>
      </c>
      <c r="CL35" s="13">
        <v>44682</v>
      </c>
      <c r="CM35" s="13">
        <v>44713</v>
      </c>
      <c r="CN35" s="13">
        <v>44743</v>
      </c>
      <c r="CO35" s="13">
        <v>44774</v>
      </c>
      <c r="CP35" s="13">
        <v>44805</v>
      </c>
      <c r="CQ35" s="13">
        <v>44835</v>
      </c>
      <c r="CR35" s="13">
        <v>44866</v>
      </c>
    </row>
    <row r="36" spans="1:131" s="17" customFormat="1" x14ac:dyDescent="0.45">
      <c r="A36" s="20" t="s">
        <v>24</v>
      </c>
      <c r="B36" s="21">
        <v>92.642998307662808</v>
      </c>
      <c r="C36" s="21">
        <v>97.374706479071918</v>
      </c>
      <c r="D36" s="21">
        <v>96.33361790716009</v>
      </c>
      <c r="E36" s="21">
        <v>101.55912833297893</v>
      </c>
      <c r="F36" s="21">
        <v>96.879484874696615</v>
      </c>
      <c r="G36" s="21">
        <v>95.673238528847122</v>
      </c>
      <c r="H36" s="21">
        <v>102.15629083110264</v>
      </c>
      <c r="I36" s="21">
        <v>103.4181099005862</v>
      </c>
      <c r="J36" s="21">
        <v>102.49832277546898</v>
      </c>
      <c r="K36" s="21">
        <v>101.33759763692683</v>
      </c>
      <c r="L36" s="21">
        <v>103.77280290836239</v>
      </c>
      <c r="M36" s="21">
        <v>106.35370151713528</v>
      </c>
      <c r="N36" s="31">
        <v>94.454713098758532</v>
      </c>
      <c r="O36" s="31">
        <v>90.16071090225266</v>
      </c>
      <c r="P36" s="31">
        <v>92.252005018272925</v>
      </c>
      <c r="Q36" s="31">
        <v>89.398420670091738</v>
      </c>
      <c r="R36" s="31">
        <v>90.582159194429551</v>
      </c>
      <c r="S36" s="31">
        <v>91.987154504119701</v>
      </c>
      <c r="T36" s="31">
        <v>89.960299353472962</v>
      </c>
      <c r="U36" s="31">
        <v>94.593605432245027</v>
      </c>
      <c r="V36" s="31">
        <v>88.16785603291153</v>
      </c>
      <c r="W36" s="31">
        <v>92.268960137059025</v>
      </c>
      <c r="X36" s="31">
        <v>91.290780148999204</v>
      </c>
      <c r="Y36" s="31">
        <v>91.593085349188655</v>
      </c>
      <c r="Z36" s="31">
        <v>86.800922058424845</v>
      </c>
      <c r="AA36" s="31">
        <v>82.916655746776357</v>
      </c>
      <c r="AB36" s="31">
        <v>84.219214147394737</v>
      </c>
      <c r="AC36" s="31">
        <v>84.667468336314911</v>
      </c>
      <c r="AD36" s="31">
        <v>85.015922150115898</v>
      </c>
      <c r="AE36" s="31">
        <v>85.611565894432033</v>
      </c>
      <c r="AF36" s="31">
        <v>84.744949707197904</v>
      </c>
      <c r="AG36" s="31">
        <v>87.546905406302358</v>
      </c>
      <c r="AH36" s="31">
        <v>84.120216400763184</v>
      </c>
      <c r="AI36" s="31">
        <v>86.272708063248629</v>
      </c>
      <c r="AJ36" s="31">
        <v>85.910628797566318</v>
      </c>
      <c r="AK36" s="31">
        <v>85.886656382623784</v>
      </c>
      <c r="AL36" s="31">
        <v>74.485022075972893</v>
      </c>
      <c r="AM36" s="31">
        <v>75.464892278992409</v>
      </c>
      <c r="AN36" s="31">
        <v>76.86715105327437</v>
      </c>
      <c r="AO36" s="31">
        <v>79.211927595522397</v>
      </c>
      <c r="AP36" s="31">
        <v>81.382608263055189</v>
      </c>
      <c r="AQ36" s="31">
        <v>81.290366162785574</v>
      </c>
      <c r="AR36" s="31">
        <v>81.291953711510317</v>
      </c>
      <c r="AS36" s="31">
        <v>82.402627339280315</v>
      </c>
      <c r="AT36" s="31">
        <v>81.830721314447942</v>
      </c>
      <c r="AU36" s="31">
        <v>85.281726818105838</v>
      </c>
      <c r="AV36" s="31">
        <v>86.79458057460522</v>
      </c>
      <c r="AW36" s="31">
        <v>91.297659629310601</v>
      </c>
      <c r="AX36" s="31">
        <v>80.649410448051256</v>
      </c>
      <c r="AY36" s="31">
        <v>81.095531781593863</v>
      </c>
      <c r="AZ36" s="31">
        <v>84.17436723974447</v>
      </c>
      <c r="BA36" s="31">
        <v>80.921867490820702</v>
      </c>
      <c r="BB36" s="31">
        <v>83.618217763369529</v>
      </c>
      <c r="BC36" s="31">
        <v>86.560350260524089</v>
      </c>
      <c r="BD36" s="31">
        <v>85.354599791405633</v>
      </c>
      <c r="BE36" s="31">
        <v>82.937979310645616</v>
      </c>
      <c r="BF36" s="31">
        <v>77.698254065919272</v>
      </c>
      <c r="BG36" s="31">
        <v>77.922546077775792</v>
      </c>
      <c r="BH36" s="31">
        <v>78.375734159262635</v>
      </c>
      <c r="BI36" s="31">
        <v>78.099244154030515</v>
      </c>
      <c r="BJ36" s="21">
        <v>89.233852764919362</v>
      </c>
      <c r="BK36" s="21">
        <v>89.605816487299435</v>
      </c>
      <c r="BL36" s="21">
        <v>87.351023174214276</v>
      </c>
      <c r="BM36" s="21">
        <v>87.031704724604054</v>
      </c>
      <c r="BN36" s="21">
        <v>87.110173463947561</v>
      </c>
      <c r="BO36" s="21">
        <v>86.47429622684291</v>
      </c>
      <c r="BP36" s="21">
        <v>75.832431011475222</v>
      </c>
      <c r="BQ36" s="21">
        <v>74.587618006840444</v>
      </c>
      <c r="BR36" s="21">
        <v>74.822439014153375</v>
      </c>
      <c r="BS36" s="21">
        <v>74.648443769642981</v>
      </c>
      <c r="BT36" s="21">
        <v>72.310614711045815</v>
      </c>
      <c r="BU36" s="21">
        <v>70.876883286472435</v>
      </c>
      <c r="BV36" s="21">
        <v>60.921919824547004</v>
      </c>
      <c r="BW36" s="21">
        <v>60.228679097141871</v>
      </c>
      <c r="BX36" s="21">
        <v>64.591111754983501</v>
      </c>
      <c r="BY36" s="21">
        <v>65.410809775265975</v>
      </c>
      <c r="BZ36" s="21">
        <v>62.105267159290911</v>
      </c>
      <c r="CA36" s="21">
        <v>65.134271811525878</v>
      </c>
      <c r="CB36" s="21">
        <v>65.134271811525878</v>
      </c>
      <c r="CC36" s="21">
        <v>65.963709001417811</v>
      </c>
      <c r="CD36" s="21">
        <v>65.963709001417811</v>
      </c>
      <c r="CE36" s="21">
        <v>73.62106923606845</v>
      </c>
      <c r="CF36" s="21">
        <v>73.891826785009386</v>
      </c>
      <c r="CG36" s="21">
        <v>90.745395605410138</v>
      </c>
      <c r="CH36" s="21">
        <v>89.526506194929269</v>
      </c>
      <c r="CI36" s="21">
        <v>121.12564734538979</v>
      </c>
      <c r="CJ36" s="21">
        <v>119.24168716362176</v>
      </c>
      <c r="CK36" s="21">
        <v>156.99074985820945</v>
      </c>
      <c r="CL36" s="21">
        <v>167.91838030000679</v>
      </c>
      <c r="CM36" s="21">
        <v>168.56188998414231</v>
      </c>
      <c r="CN36" s="21">
        <v>184.17487443462841</v>
      </c>
      <c r="CO36" s="21">
        <v>169.98898306043202</v>
      </c>
      <c r="CP36" s="21">
        <v>190.99511778438148</v>
      </c>
      <c r="CQ36" s="21">
        <v>190.99511778438148</v>
      </c>
      <c r="CR36" s="21">
        <v>166.08434806147082</v>
      </c>
    </row>
    <row r="37" spans="1:131" s="17" customFormat="1" x14ac:dyDescent="0.45">
      <c r="A37" s="22" t="s">
        <v>25</v>
      </c>
      <c r="B37" s="23">
        <v>101.90990410941824</v>
      </c>
      <c r="C37" s="23">
        <v>101.92130927978125</v>
      </c>
      <c r="D37" s="23">
        <v>101.86823916152429</v>
      </c>
      <c r="E37" s="23">
        <v>102.02400230935429</v>
      </c>
      <c r="F37" s="23">
        <v>99.469937343286915</v>
      </c>
      <c r="G37" s="23">
        <v>99.480438755433966</v>
      </c>
      <c r="H37" s="23">
        <v>99.708795552800893</v>
      </c>
      <c r="I37" s="23">
        <v>99.643460731215228</v>
      </c>
      <c r="J37" s="23">
        <v>99.747986706749771</v>
      </c>
      <c r="K37" s="23">
        <v>99.562933870968834</v>
      </c>
      <c r="L37" s="23">
        <v>97.365985837990792</v>
      </c>
      <c r="M37" s="23">
        <v>97.297006341475637</v>
      </c>
      <c r="N37" s="32">
        <v>100.18842804744801</v>
      </c>
      <c r="O37" s="32">
        <v>100.11970613435486</v>
      </c>
      <c r="P37" s="32">
        <v>98.933883007057588</v>
      </c>
      <c r="Q37" s="32">
        <v>99.087400711220582</v>
      </c>
      <c r="R37" s="32">
        <v>96.198125796831079</v>
      </c>
      <c r="S37" s="32">
        <v>96.123404765467583</v>
      </c>
      <c r="T37" s="32">
        <v>96.054791134497876</v>
      </c>
      <c r="U37" s="32">
        <v>95.197545143188464</v>
      </c>
      <c r="V37" s="32">
        <v>95.76658143722625</v>
      </c>
      <c r="W37" s="32">
        <v>97.801590403283612</v>
      </c>
      <c r="X37" s="32">
        <v>100.9224620623983</v>
      </c>
      <c r="Y37" s="32">
        <v>100.25010148989529</v>
      </c>
      <c r="Z37" s="32">
        <v>96.358860433803102</v>
      </c>
      <c r="AA37" s="32">
        <v>96.365838724610029</v>
      </c>
      <c r="AB37" s="32">
        <v>96.533790662352445</v>
      </c>
      <c r="AC37" s="32">
        <v>96.284203913081384</v>
      </c>
      <c r="AD37" s="32">
        <v>96.232009026935586</v>
      </c>
      <c r="AE37" s="32">
        <v>96.083486525009988</v>
      </c>
      <c r="AF37" s="32">
        <v>95.889202925253045</v>
      </c>
      <c r="AG37" s="32">
        <v>96.429100531707292</v>
      </c>
      <c r="AH37" s="32">
        <v>96.690403119559605</v>
      </c>
      <c r="AI37" s="32">
        <v>97.080477033110768</v>
      </c>
      <c r="AJ37" s="32">
        <v>96.860626484139161</v>
      </c>
      <c r="AK37" s="32">
        <v>96.913505149753632</v>
      </c>
      <c r="AL37" s="32">
        <v>96.769125882264262</v>
      </c>
      <c r="AM37" s="32">
        <v>96.699512906510037</v>
      </c>
      <c r="AN37" s="32">
        <v>96.713395712516643</v>
      </c>
      <c r="AO37" s="32">
        <v>96.678137373322826</v>
      </c>
      <c r="AP37" s="32">
        <v>96.648814271696963</v>
      </c>
      <c r="AQ37" s="32">
        <v>96.888339066043272</v>
      </c>
      <c r="AR37" s="32">
        <v>96.761386079672832</v>
      </c>
      <c r="AS37" s="32">
        <v>96.840094679623078</v>
      </c>
      <c r="AT37" s="32">
        <v>96.816245090347863</v>
      </c>
      <c r="AU37" s="32">
        <v>96.811735359852619</v>
      </c>
      <c r="AV37" s="32">
        <v>96.786318212680158</v>
      </c>
      <c r="AW37" s="32">
        <v>96.752683299430913</v>
      </c>
      <c r="AX37" s="32">
        <v>97.295799452479301</v>
      </c>
      <c r="AY37" s="32">
        <v>97.298482145427315</v>
      </c>
      <c r="AZ37" s="32">
        <v>97.308149978763922</v>
      </c>
      <c r="BA37" s="32">
        <v>97.321090805512284</v>
      </c>
      <c r="BB37" s="32">
        <v>97.326155078542484</v>
      </c>
      <c r="BC37" s="32">
        <v>97.340548033882314</v>
      </c>
      <c r="BD37" s="32">
        <v>97.334534705364135</v>
      </c>
      <c r="BE37" s="32">
        <v>97.337350655102384</v>
      </c>
      <c r="BF37" s="32">
        <v>97.330896560816655</v>
      </c>
      <c r="BG37" s="32">
        <v>97.328059455125285</v>
      </c>
      <c r="BH37" s="32">
        <v>97.324399024396342</v>
      </c>
      <c r="BI37" s="32">
        <v>97.481990205423131</v>
      </c>
      <c r="BJ37" s="23">
        <v>101.09209017138723</v>
      </c>
      <c r="BK37" s="23">
        <v>101.09209017138723</v>
      </c>
      <c r="BL37" s="23">
        <v>101.09209017138723</v>
      </c>
      <c r="BM37" s="23">
        <v>101.09209017138723</v>
      </c>
      <c r="BN37" s="23">
        <v>101.09209017138723</v>
      </c>
      <c r="BO37" s="23">
        <v>101.09209017138723</v>
      </c>
      <c r="BP37" s="23">
        <v>101.09209017138723</v>
      </c>
      <c r="BQ37" s="23">
        <v>101.09209017138723</v>
      </c>
      <c r="BR37" s="23">
        <v>101.11822432682386</v>
      </c>
      <c r="BS37" s="23">
        <v>101.11822432682386</v>
      </c>
      <c r="BT37" s="23">
        <v>101.11822432682386</v>
      </c>
      <c r="BU37" s="23">
        <v>101.31688493262543</v>
      </c>
      <c r="BV37" s="23">
        <v>103.44283290462874</v>
      </c>
      <c r="BW37" s="23">
        <v>103.49187731898334</v>
      </c>
      <c r="BX37" s="23">
        <v>103.6654242597329</v>
      </c>
      <c r="BY37" s="23">
        <v>103.67633852179758</v>
      </c>
      <c r="BZ37" s="23">
        <v>103.74810818651932</v>
      </c>
      <c r="CA37" s="23">
        <v>104.33517335684083</v>
      </c>
      <c r="CB37" s="23">
        <v>104.33517335684083</v>
      </c>
      <c r="CC37" s="23">
        <v>104.33517335684083</v>
      </c>
      <c r="CD37" s="23">
        <v>104.30822106154511</v>
      </c>
      <c r="CE37" s="23">
        <v>103.62389972844822</v>
      </c>
      <c r="CF37" s="23">
        <v>103.4409275140541</v>
      </c>
      <c r="CG37" s="23">
        <v>104.57154220985541</v>
      </c>
      <c r="CH37" s="23">
        <v>120.04831602807532</v>
      </c>
      <c r="CI37" s="23">
        <v>121.88147841655477</v>
      </c>
      <c r="CJ37" s="23">
        <v>124.46679537118366</v>
      </c>
      <c r="CK37" s="23">
        <v>124.45634675578349</v>
      </c>
      <c r="CL37" s="23">
        <v>104.18757015708462</v>
      </c>
      <c r="CM37" s="23">
        <v>134.35055668688724</v>
      </c>
      <c r="CN37" s="23">
        <v>134.62498881114144</v>
      </c>
      <c r="CO37" s="23">
        <v>135.92568317414856</v>
      </c>
      <c r="CP37" s="23">
        <v>135.5075168859299</v>
      </c>
      <c r="CQ37" s="23">
        <v>135.0578358691954</v>
      </c>
      <c r="CR37" s="23">
        <v>134.67410489765592</v>
      </c>
    </row>
    <row r="38" spans="1:131" x14ac:dyDescent="0.45">
      <c r="A38" s="22" t="s">
        <v>26</v>
      </c>
      <c r="B38" s="23">
        <v>100.04624600354718</v>
      </c>
      <c r="C38" s="23">
        <v>99.878093334434425</v>
      </c>
      <c r="D38" s="23">
        <v>99.933394570534972</v>
      </c>
      <c r="E38" s="23">
        <v>99.988473281900056</v>
      </c>
      <c r="F38" s="23">
        <v>99.884986450751569</v>
      </c>
      <c r="G38" s="23">
        <v>100.00312018679082</v>
      </c>
      <c r="H38" s="23">
        <v>99.958880680454385</v>
      </c>
      <c r="I38" s="23">
        <v>100.06249998314509</v>
      </c>
      <c r="J38" s="23">
        <v>100.10256312001638</v>
      </c>
      <c r="K38" s="23">
        <v>100.07388281549215</v>
      </c>
      <c r="L38" s="23">
        <v>100.05808850581946</v>
      </c>
      <c r="M38" s="23">
        <v>100.00977106711358</v>
      </c>
      <c r="N38" s="32">
        <v>99.865452284076596</v>
      </c>
      <c r="O38" s="32">
        <v>99.773367095429705</v>
      </c>
      <c r="P38" s="32">
        <v>99.709281935353872</v>
      </c>
      <c r="Q38" s="32">
        <v>99.779093893960209</v>
      </c>
      <c r="R38" s="32">
        <v>99.923441330375113</v>
      </c>
      <c r="S38" s="32">
        <v>100.10357759321568</v>
      </c>
      <c r="T38" s="32">
        <v>99.830910954903601</v>
      </c>
      <c r="U38" s="32">
        <v>99.932491345065927</v>
      </c>
      <c r="V38" s="32">
        <v>99.98079214528255</v>
      </c>
      <c r="W38" s="32">
        <v>99.957608788530862</v>
      </c>
      <c r="X38" s="32">
        <v>100.18848101409668</v>
      </c>
      <c r="Y38" s="32">
        <v>99.86232272764461</v>
      </c>
      <c r="Z38" s="32">
        <v>100.21221553779704</v>
      </c>
      <c r="AA38" s="32">
        <v>99.958354727862996</v>
      </c>
      <c r="AB38" s="32">
        <v>100.00720801864898</v>
      </c>
      <c r="AC38" s="32">
        <v>99.840883271318162</v>
      </c>
      <c r="AD38" s="32">
        <v>99.984597654368784</v>
      </c>
      <c r="AE38" s="32">
        <v>99.938008004489134</v>
      </c>
      <c r="AF38" s="32">
        <v>99.592850038761028</v>
      </c>
      <c r="AG38" s="32">
        <v>99.886079236608978</v>
      </c>
      <c r="AH38" s="32">
        <v>99.859032370796001</v>
      </c>
      <c r="AI38" s="32">
        <v>99.935846580371233</v>
      </c>
      <c r="AJ38" s="32">
        <v>100.09571200362657</v>
      </c>
      <c r="AK38" s="32">
        <v>100.10215116011734</v>
      </c>
      <c r="AL38" s="32">
        <v>100.19337138574849</v>
      </c>
      <c r="AM38" s="32">
        <v>100.12306032148366</v>
      </c>
      <c r="AN38" s="32">
        <v>100.20139664739733</v>
      </c>
      <c r="AO38" s="32">
        <v>100.15332349448678</v>
      </c>
      <c r="AP38" s="32">
        <v>100.1729758459242</v>
      </c>
      <c r="AQ38" s="32">
        <v>100.29411280949508</v>
      </c>
      <c r="AR38" s="32">
        <v>100.10800999806672</v>
      </c>
      <c r="AS38" s="32">
        <v>100.21289596604531</v>
      </c>
      <c r="AT38" s="32">
        <v>100.26232812226091</v>
      </c>
      <c r="AU38" s="32">
        <v>100.24886097604458</v>
      </c>
      <c r="AV38" s="32">
        <v>100.27351457577672</v>
      </c>
      <c r="AW38" s="32">
        <v>100.21939376104118</v>
      </c>
      <c r="AX38" s="32">
        <v>100.18020251302379</v>
      </c>
      <c r="AY38" s="32">
        <v>100.11797749523839</v>
      </c>
      <c r="AZ38" s="32">
        <v>100.1940822082626</v>
      </c>
      <c r="BA38" s="32">
        <v>100.14988703620617</v>
      </c>
      <c r="BB38" s="32">
        <v>100.17631841797535</v>
      </c>
      <c r="BC38" s="32">
        <v>100.28408407666271</v>
      </c>
      <c r="BD38" s="32">
        <v>100.09330705762986</v>
      </c>
      <c r="BE38" s="32">
        <v>100.2289833369599</v>
      </c>
      <c r="BF38" s="32">
        <v>100.24924561358681</v>
      </c>
      <c r="BG38" s="32">
        <v>100.2509506826422</v>
      </c>
      <c r="BH38" s="32">
        <v>100.26421557070566</v>
      </c>
      <c r="BI38" s="32">
        <v>100.23319846231269</v>
      </c>
      <c r="BJ38" s="23">
        <v>100.20545416628174</v>
      </c>
      <c r="BK38" s="23">
        <v>100.20426807344276</v>
      </c>
      <c r="BL38" s="23">
        <v>100.20311656926408</v>
      </c>
      <c r="BM38" s="23">
        <v>100.20247283845843</v>
      </c>
      <c r="BN38" s="23">
        <v>100.20171765858247</v>
      </c>
      <c r="BO38" s="23">
        <v>100.20169218725994</v>
      </c>
      <c r="BP38" s="23">
        <v>100.20164330707365</v>
      </c>
      <c r="BQ38" s="23">
        <v>100.19951039822055</v>
      </c>
      <c r="BR38" s="23">
        <v>100.20085750726373</v>
      </c>
      <c r="BS38" s="23">
        <v>100.20027330859284</v>
      </c>
      <c r="BT38" s="23">
        <v>100.20080991148332</v>
      </c>
      <c r="BU38" s="23">
        <v>100.20063654528263</v>
      </c>
      <c r="BV38" s="23">
        <v>100.21253064529085</v>
      </c>
      <c r="BW38" s="23">
        <v>100.21127807140111</v>
      </c>
      <c r="BX38" s="23">
        <v>100.20991045186969</v>
      </c>
      <c r="BY38" s="23">
        <v>100.20991045186969</v>
      </c>
      <c r="BZ38" s="23">
        <v>100.20991815318209</v>
      </c>
      <c r="CA38" s="23">
        <v>100.20952946194106</v>
      </c>
      <c r="CB38" s="23">
        <v>100.20952946194106</v>
      </c>
      <c r="CC38" s="23">
        <v>100.21015371791226</v>
      </c>
      <c r="CD38" s="23">
        <v>100.21015371791226</v>
      </c>
      <c r="CE38" s="23">
        <v>100.20991804257349</v>
      </c>
      <c r="CF38" s="23">
        <v>100.20991804257349</v>
      </c>
      <c r="CG38" s="23">
        <v>100.20991804257349</v>
      </c>
      <c r="CH38" s="23">
        <v>100.08940924118063</v>
      </c>
      <c r="CI38" s="23">
        <v>100.11999266413186</v>
      </c>
      <c r="CJ38" s="23">
        <v>100.04823313924443</v>
      </c>
      <c r="CK38" s="23">
        <v>100.08843505375891</v>
      </c>
      <c r="CL38" s="23">
        <v>100.09889748832707</v>
      </c>
      <c r="CM38" s="23">
        <v>100.09740288137398</v>
      </c>
      <c r="CN38" s="23">
        <v>100.10340702010545</v>
      </c>
      <c r="CO38" s="23">
        <v>100.14832354466839</v>
      </c>
      <c r="CP38" s="23">
        <v>100.14832354466839</v>
      </c>
      <c r="CQ38" s="23">
        <v>100.14832354466839</v>
      </c>
      <c r="CR38" s="23">
        <v>100.10028656718281</v>
      </c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</row>
    <row r="39" spans="1:131" x14ac:dyDescent="0.45">
      <c r="A39" s="22" t="s">
        <v>27</v>
      </c>
      <c r="B39" s="23">
        <v>99.999999999999972</v>
      </c>
      <c r="C39" s="23">
        <v>99.999999999999972</v>
      </c>
      <c r="D39" s="23">
        <v>99.999999999999972</v>
      </c>
      <c r="E39" s="23">
        <v>99.999999999999972</v>
      </c>
      <c r="F39" s="23">
        <v>99.999999999999972</v>
      </c>
      <c r="G39" s="23">
        <v>99.999999999999972</v>
      </c>
      <c r="H39" s="23">
        <v>99.999999999999972</v>
      </c>
      <c r="I39" s="23">
        <v>99.999999999999972</v>
      </c>
      <c r="J39" s="23">
        <v>99.999999999999972</v>
      </c>
      <c r="K39" s="23">
        <v>99.999999999999972</v>
      </c>
      <c r="L39" s="23">
        <v>99.999999999999972</v>
      </c>
      <c r="M39" s="23">
        <v>99.999999999999972</v>
      </c>
      <c r="N39" s="32">
        <v>99.999999999999972</v>
      </c>
      <c r="O39" s="32">
        <v>99.999999999999972</v>
      </c>
      <c r="P39" s="32">
        <v>99.999999999999972</v>
      </c>
      <c r="Q39" s="32">
        <v>99.999999999999972</v>
      </c>
      <c r="R39" s="32">
        <v>99.999999999999972</v>
      </c>
      <c r="S39" s="32">
        <v>99.999999999999972</v>
      </c>
      <c r="T39" s="32">
        <v>99.999999999999972</v>
      </c>
      <c r="U39" s="32">
        <v>99.999999999999972</v>
      </c>
      <c r="V39" s="32">
        <v>99.999999999999972</v>
      </c>
      <c r="W39" s="32">
        <v>99.999999999999972</v>
      </c>
      <c r="X39" s="32">
        <v>99.999999999999972</v>
      </c>
      <c r="Y39" s="32">
        <v>99.999999999999972</v>
      </c>
      <c r="Z39" s="32">
        <v>99.999999999999957</v>
      </c>
      <c r="AA39" s="32">
        <v>99.999999999999957</v>
      </c>
      <c r="AB39" s="32">
        <v>99.999999999999957</v>
      </c>
      <c r="AC39" s="32">
        <v>99.999999999999957</v>
      </c>
      <c r="AD39" s="32">
        <v>99.999999999999957</v>
      </c>
      <c r="AE39" s="32">
        <v>99.999999999999957</v>
      </c>
      <c r="AF39" s="32">
        <v>99.999999999999957</v>
      </c>
      <c r="AG39" s="32">
        <v>99.999999999999957</v>
      </c>
      <c r="AH39" s="32">
        <v>99.999999999999957</v>
      </c>
      <c r="AI39" s="32">
        <v>99.999999999999957</v>
      </c>
      <c r="AJ39" s="32">
        <v>99.999999999999957</v>
      </c>
      <c r="AK39" s="32">
        <v>99.999999999999957</v>
      </c>
      <c r="AL39" s="32">
        <v>99.999999999999957</v>
      </c>
      <c r="AM39" s="32">
        <v>99.999999999999957</v>
      </c>
      <c r="AN39" s="32">
        <v>99.999999999999957</v>
      </c>
      <c r="AO39" s="32">
        <v>99.999999999999957</v>
      </c>
      <c r="AP39" s="32">
        <v>99.999999999999957</v>
      </c>
      <c r="AQ39" s="32">
        <v>99.999999999999957</v>
      </c>
      <c r="AR39" s="32">
        <v>99.999999999999957</v>
      </c>
      <c r="AS39" s="32">
        <v>99.999999999999957</v>
      </c>
      <c r="AT39" s="32">
        <v>99.999999999999957</v>
      </c>
      <c r="AU39" s="32">
        <v>99.999999999999957</v>
      </c>
      <c r="AV39" s="32">
        <v>99.999999999999957</v>
      </c>
      <c r="AW39" s="32">
        <v>99.999999999999957</v>
      </c>
      <c r="AX39" s="32">
        <v>99.999999999999957</v>
      </c>
      <c r="AY39" s="32">
        <v>99.999999999999957</v>
      </c>
      <c r="AZ39" s="32">
        <v>99.999999999999957</v>
      </c>
      <c r="BA39" s="32">
        <v>99.999999999999957</v>
      </c>
      <c r="BB39" s="32">
        <v>99.999999999999957</v>
      </c>
      <c r="BC39" s="32">
        <v>99.999999999999957</v>
      </c>
      <c r="BD39" s="32">
        <v>99.999999999999957</v>
      </c>
      <c r="BE39" s="32">
        <v>99.999999999999957</v>
      </c>
      <c r="BF39" s="32">
        <v>99.999999999999957</v>
      </c>
      <c r="BG39" s="32">
        <v>99.999999999999957</v>
      </c>
      <c r="BH39" s="32">
        <v>99.999999999999957</v>
      </c>
      <c r="BI39" s="32">
        <v>99.999999999999957</v>
      </c>
      <c r="BJ39" s="23">
        <v>99.999999999999957</v>
      </c>
      <c r="BK39" s="23">
        <v>99.999999999999957</v>
      </c>
      <c r="BL39" s="23">
        <v>99.999999999999957</v>
      </c>
      <c r="BM39" s="23">
        <v>99.999999999999957</v>
      </c>
      <c r="BN39" s="23">
        <v>99.999999999999957</v>
      </c>
      <c r="BO39" s="23">
        <v>99.999999999999957</v>
      </c>
      <c r="BP39" s="23">
        <v>99.999999999999957</v>
      </c>
      <c r="BQ39" s="23">
        <v>99.999999999999957</v>
      </c>
      <c r="BR39" s="23">
        <v>99.999999999999957</v>
      </c>
      <c r="BS39" s="23">
        <v>99.999999999999957</v>
      </c>
      <c r="BT39" s="23">
        <v>99.999999999999957</v>
      </c>
      <c r="BU39" s="23">
        <v>99.999999999999957</v>
      </c>
      <c r="BV39" s="23">
        <v>98.80158147851381</v>
      </c>
      <c r="BW39" s="23">
        <v>99.17625641034995</v>
      </c>
      <c r="BX39" s="23">
        <v>91.404843407026092</v>
      </c>
      <c r="BY39" s="23">
        <v>91.404843407026092</v>
      </c>
      <c r="BZ39" s="23">
        <v>91.404843407026092</v>
      </c>
      <c r="CA39" s="23">
        <v>91.404843407026092</v>
      </c>
      <c r="CB39" s="23">
        <v>91.404843407026092</v>
      </c>
      <c r="CC39" s="23">
        <v>103.94026802772217</v>
      </c>
      <c r="CD39" s="23">
        <v>103.94026802772217</v>
      </c>
      <c r="CE39" s="23">
        <v>103.94026802772217</v>
      </c>
      <c r="CF39" s="23">
        <v>103.94026802772217</v>
      </c>
      <c r="CG39" s="23">
        <v>104.87495225154645</v>
      </c>
      <c r="CH39" s="23">
        <v>107.07691640908952</v>
      </c>
      <c r="CI39" s="23">
        <v>106.88653090544626</v>
      </c>
      <c r="CJ39" s="23">
        <v>107.66308489414588</v>
      </c>
      <c r="CK39" s="23">
        <v>107.66308489414588</v>
      </c>
      <c r="CL39" s="23">
        <v>114.38241645345761</v>
      </c>
      <c r="CM39" s="23">
        <v>112.42230158875621</v>
      </c>
      <c r="CN39" s="23">
        <v>108.67200133749139</v>
      </c>
      <c r="CO39" s="23">
        <v>108.44360071472565</v>
      </c>
      <c r="CP39" s="23">
        <v>113.70206932474994</v>
      </c>
      <c r="CQ39" s="23">
        <v>107.11297320675817</v>
      </c>
      <c r="CR39" s="23">
        <v>117.26289160106222</v>
      </c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</row>
    <row r="40" spans="1:131" x14ac:dyDescent="0.45">
      <c r="A40" s="33" t="s">
        <v>28</v>
      </c>
      <c r="B40" s="23" t="e">
        <v>#VALUE!</v>
      </c>
      <c r="C40" s="23" t="e">
        <v>#VALUE!</v>
      </c>
      <c r="D40" s="23" t="e">
        <v>#VALUE!</v>
      </c>
      <c r="E40" s="23" t="e">
        <v>#VALUE!</v>
      </c>
      <c r="F40" s="23" t="e">
        <v>#VALUE!</v>
      </c>
      <c r="G40" s="23" t="e">
        <v>#VALUE!</v>
      </c>
      <c r="H40" s="23" t="e">
        <v>#VALUE!</v>
      </c>
      <c r="I40" s="23" t="e">
        <v>#VALUE!</v>
      </c>
      <c r="J40" s="23" t="e">
        <v>#VALUE!</v>
      </c>
      <c r="K40" s="23" t="e">
        <v>#VALUE!</v>
      </c>
      <c r="L40" s="23" t="e">
        <v>#VALUE!</v>
      </c>
      <c r="M40" s="23" t="e">
        <v>#VALUE!</v>
      </c>
      <c r="N40" s="32" t="e">
        <v>#VALUE!</v>
      </c>
      <c r="O40" s="32" t="e">
        <v>#VALUE!</v>
      </c>
      <c r="P40" s="32" t="e">
        <v>#VALUE!</v>
      </c>
      <c r="Q40" s="32" t="e">
        <v>#VALUE!</v>
      </c>
      <c r="R40" s="32" t="e">
        <v>#VALUE!</v>
      </c>
      <c r="S40" s="32" t="e">
        <v>#VALUE!</v>
      </c>
      <c r="T40" s="32" t="e">
        <v>#VALUE!</v>
      </c>
      <c r="U40" s="32" t="e">
        <v>#VALUE!</v>
      </c>
      <c r="V40" s="32" t="e">
        <v>#VALUE!</v>
      </c>
      <c r="W40" s="32" t="e">
        <v>#VALUE!</v>
      </c>
      <c r="X40" s="32" t="e">
        <v>#VALUE!</v>
      </c>
      <c r="Y40" s="32" t="e">
        <v>#VALUE!</v>
      </c>
      <c r="Z40" s="32" t="e">
        <v>#VALUE!</v>
      </c>
      <c r="AA40" s="32" t="e">
        <v>#VALUE!</v>
      </c>
      <c r="AB40" s="32" t="e">
        <v>#VALUE!</v>
      </c>
      <c r="AC40" s="32" t="e">
        <v>#VALUE!</v>
      </c>
      <c r="AD40" s="32" t="e">
        <v>#VALUE!</v>
      </c>
      <c r="AE40" s="32" t="e">
        <v>#VALUE!</v>
      </c>
      <c r="AF40" s="32" t="e">
        <v>#VALUE!</v>
      </c>
      <c r="AG40" s="32" t="e">
        <v>#VALUE!</v>
      </c>
      <c r="AH40" s="32" t="e">
        <v>#VALUE!</v>
      </c>
      <c r="AI40" s="32" t="e">
        <v>#VALUE!</v>
      </c>
      <c r="AJ40" s="32" t="e">
        <v>#VALUE!</v>
      </c>
      <c r="AK40" s="32" t="e">
        <v>#VALUE!</v>
      </c>
      <c r="AL40" s="32" t="e">
        <v>#VALUE!</v>
      </c>
      <c r="AM40" s="32" t="e">
        <v>#VALUE!</v>
      </c>
      <c r="AN40" s="32" t="e">
        <v>#VALUE!</v>
      </c>
      <c r="AO40" s="32" t="e">
        <v>#VALUE!</v>
      </c>
      <c r="AP40" s="32" t="e">
        <v>#VALUE!</v>
      </c>
      <c r="AQ40" s="32" t="e">
        <v>#VALUE!</v>
      </c>
      <c r="AR40" s="32" t="e">
        <v>#VALUE!</v>
      </c>
      <c r="AS40" s="32" t="e">
        <v>#VALUE!</v>
      </c>
      <c r="AT40" s="32" t="e">
        <v>#VALUE!</v>
      </c>
      <c r="AU40" s="32" t="e">
        <v>#VALUE!</v>
      </c>
      <c r="AV40" s="32" t="e">
        <v>#VALUE!</v>
      </c>
      <c r="AW40" s="32" t="e">
        <v>#VALUE!</v>
      </c>
      <c r="AX40" s="32" t="e">
        <v>#VALUE!</v>
      </c>
      <c r="AY40" s="32" t="e">
        <v>#VALUE!</v>
      </c>
      <c r="AZ40" s="32" t="e">
        <v>#VALUE!</v>
      </c>
      <c r="BA40" s="32" t="e">
        <v>#VALUE!</v>
      </c>
      <c r="BB40" s="32" t="e">
        <v>#VALUE!</v>
      </c>
      <c r="BC40" s="32" t="e">
        <v>#VALUE!</v>
      </c>
      <c r="BD40" s="32" t="e">
        <v>#VALUE!</v>
      </c>
      <c r="BE40" s="32" t="e">
        <v>#VALUE!</v>
      </c>
      <c r="BF40" s="32" t="e">
        <v>#VALUE!</v>
      </c>
      <c r="BG40" s="32" t="e">
        <v>#VALUE!</v>
      </c>
      <c r="BH40" s="32" t="e">
        <v>#VALUE!</v>
      </c>
      <c r="BI40" s="32" t="e">
        <v>#VALUE!</v>
      </c>
      <c r="BJ40" s="23">
        <v>100.00000000000001</v>
      </c>
      <c r="BK40" s="23">
        <v>100.00000000000001</v>
      </c>
      <c r="BL40" s="23">
        <v>100.00000000000001</v>
      </c>
      <c r="BM40" s="23">
        <v>100.00000000000001</v>
      </c>
      <c r="BN40" s="23">
        <v>100.00000000000001</v>
      </c>
      <c r="BO40" s="23">
        <v>100.00000000000001</v>
      </c>
      <c r="BP40" s="23">
        <v>100.00000000000001</v>
      </c>
      <c r="BQ40" s="23">
        <v>100.00000000000001</v>
      </c>
      <c r="BR40" s="23">
        <v>100.00000000000001</v>
      </c>
      <c r="BS40" s="23">
        <v>100.00000000000001</v>
      </c>
      <c r="BT40" s="23">
        <v>100.00000000000001</v>
      </c>
      <c r="BU40" s="23">
        <v>100.00000000000001</v>
      </c>
      <c r="BV40" s="23">
        <v>99.999999999999986</v>
      </c>
      <c r="BW40" s="23">
        <v>99.999999999999986</v>
      </c>
      <c r="BX40" s="23">
        <v>99.999999999999986</v>
      </c>
      <c r="BY40" s="23">
        <v>99.999999999999986</v>
      </c>
      <c r="BZ40" s="23">
        <v>99.999999999999986</v>
      </c>
      <c r="CA40" s="23">
        <v>99.999999999999986</v>
      </c>
      <c r="CB40" s="23">
        <v>99.999999999999986</v>
      </c>
      <c r="CC40" s="23">
        <v>99.999999999999986</v>
      </c>
      <c r="CD40" s="23">
        <v>99.999999999999986</v>
      </c>
      <c r="CE40" s="23">
        <v>99.999999999999986</v>
      </c>
      <c r="CF40" s="23">
        <v>99.999999999999986</v>
      </c>
      <c r="CG40" s="23">
        <v>99.999999999999986</v>
      </c>
      <c r="CH40" s="23">
        <v>91.879701620934128</v>
      </c>
      <c r="CI40" s="23">
        <v>99.424842420093881</v>
      </c>
      <c r="CJ40" s="23">
        <v>98.616898549030225</v>
      </c>
      <c r="CK40" s="23">
        <v>98.616898549030225</v>
      </c>
      <c r="CL40" s="23">
        <v>99.49217107601585</v>
      </c>
      <c r="CM40" s="23">
        <v>99.49217107601585</v>
      </c>
      <c r="CN40" s="23">
        <v>99.49217107601585</v>
      </c>
      <c r="CO40" s="23">
        <v>99.49217107601585</v>
      </c>
      <c r="CP40" s="23">
        <v>99.49217107601585</v>
      </c>
      <c r="CQ40" s="23">
        <v>99.49217107601585</v>
      </c>
      <c r="CR40" s="23">
        <v>99.49217107601585</v>
      </c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</row>
    <row r="41" spans="1:131" x14ac:dyDescent="0.45">
      <c r="A41" s="22" t="s">
        <v>29</v>
      </c>
      <c r="B41" s="23">
        <v>99.999999999999929</v>
      </c>
      <c r="C41" s="23">
        <v>99.999999999999929</v>
      </c>
      <c r="D41" s="23">
        <v>99.999999999999929</v>
      </c>
      <c r="E41" s="23">
        <v>99.999999999999929</v>
      </c>
      <c r="F41" s="23">
        <v>99.999999999999929</v>
      </c>
      <c r="G41" s="23">
        <v>99.999999999999929</v>
      </c>
      <c r="H41" s="23">
        <v>99.999999999999929</v>
      </c>
      <c r="I41" s="23">
        <v>99.999999999999929</v>
      </c>
      <c r="J41" s="23">
        <v>99.999999999999929</v>
      </c>
      <c r="K41" s="23">
        <v>99.999999999999929</v>
      </c>
      <c r="L41" s="23">
        <v>99.999999999999929</v>
      </c>
      <c r="M41" s="23">
        <v>99.999999999999929</v>
      </c>
      <c r="N41" s="32">
        <v>99.999999999999929</v>
      </c>
      <c r="O41" s="32">
        <v>99.999999999999929</v>
      </c>
      <c r="P41" s="32">
        <v>99.999999999999929</v>
      </c>
      <c r="Q41" s="32">
        <v>99.999999999999929</v>
      </c>
      <c r="R41" s="32">
        <v>99.999999999999929</v>
      </c>
      <c r="S41" s="32">
        <v>99.999999999999929</v>
      </c>
      <c r="T41" s="32">
        <v>99.999999999999929</v>
      </c>
      <c r="U41" s="32">
        <v>99.999999999999929</v>
      </c>
      <c r="V41" s="32">
        <v>99.999999999999929</v>
      </c>
      <c r="W41" s="32">
        <v>99.999999999999929</v>
      </c>
      <c r="X41" s="32">
        <v>99.999999999999929</v>
      </c>
      <c r="Y41" s="32">
        <v>99.999999999999929</v>
      </c>
      <c r="Z41" s="32">
        <v>99.999999999999915</v>
      </c>
      <c r="AA41" s="32">
        <v>99.999999999999915</v>
      </c>
      <c r="AB41" s="32">
        <v>99.999999999999915</v>
      </c>
      <c r="AC41" s="32">
        <v>99.999999999999915</v>
      </c>
      <c r="AD41" s="32">
        <v>99.999999999999915</v>
      </c>
      <c r="AE41" s="32">
        <v>99.999999999999915</v>
      </c>
      <c r="AF41" s="32">
        <v>99.999999999999915</v>
      </c>
      <c r="AG41" s="32">
        <v>99.999999999999915</v>
      </c>
      <c r="AH41" s="32">
        <v>99.999999999999915</v>
      </c>
      <c r="AI41" s="32">
        <v>99.999999999999915</v>
      </c>
      <c r="AJ41" s="32">
        <v>99.999999999999915</v>
      </c>
      <c r="AK41" s="32">
        <v>99.999999999999915</v>
      </c>
      <c r="AL41" s="32">
        <v>99.999999999999901</v>
      </c>
      <c r="AM41" s="32">
        <v>99.999999999999901</v>
      </c>
      <c r="AN41" s="32">
        <v>99.999999999999901</v>
      </c>
      <c r="AO41" s="32">
        <v>99.999999999999901</v>
      </c>
      <c r="AP41" s="32">
        <v>99.999999999999901</v>
      </c>
      <c r="AQ41" s="32">
        <v>99.999999999999901</v>
      </c>
      <c r="AR41" s="32">
        <v>99.999999999999901</v>
      </c>
      <c r="AS41" s="32">
        <v>99.999999999999901</v>
      </c>
      <c r="AT41" s="32">
        <v>99.999999999999901</v>
      </c>
      <c r="AU41" s="32">
        <v>99.999999999999901</v>
      </c>
      <c r="AV41" s="32">
        <v>99.999999999999901</v>
      </c>
      <c r="AW41" s="32">
        <v>99.999999999999901</v>
      </c>
      <c r="AX41" s="32">
        <v>99.999999999999858</v>
      </c>
      <c r="AY41" s="32">
        <v>99.999999999999858</v>
      </c>
      <c r="AZ41" s="32">
        <v>99.999999999999858</v>
      </c>
      <c r="BA41" s="32">
        <v>99.999999999999858</v>
      </c>
      <c r="BB41" s="32">
        <v>99.999999999999858</v>
      </c>
      <c r="BC41" s="32">
        <v>99.999999999999858</v>
      </c>
      <c r="BD41" s="32">
        <v>99.999999999999858</v>
      </c>
      <c r="BE41" s="32">
        <v>99.999999999999858</v>
      </c>
      <c r="BF41" s="32">
        <v>99.999999999999858</v>
      </c>
      <c r="BG41" s="32">
        <v>99.999999999999858</v>
      </c>
      <c r="BH41" s="32">
        <v>99.999999999999858</v>
      </c>
      <c r="BI41" s="32">
        <v>99.999999999999858</v>
      </c>
      <c r="BJ41" s="23">
        <v>99.999999999999886</v>
      </c>
      <c r="BK41" s="23">
        <v>99.999999999999886</v>
      </c>
      <c r="BL41" s="23">
        <v>99.999999999999886</v>
      </c>
      <c r="BM41" s="23">
        <v>99.999999999999886</v>
      </c>
      <c r="BN41" s="23">
        <v>99.999999999999886</v>
      </c>
      <c r="BO41" s="23">
        <v>99.999999999999886</v>
      </c>
      <c r="BP41" s="23">
        <v>99.999999999999886</v>
      </c>
      <c r="BQ41" s="23">
        <v>99.999999999999886</v>
      </c>
      <c r="BR41" s="23">
        <v>99.999999999999886</v>
      </c>
      <c r="BS41" s="23">
        <v>99.999999999999886</v>
      </c>
      <c r="BT41" s="23">
        <v>99.999999999999886</v>
      </c>
      <c r="BU41" s="23">
        <v>99.999999999999886</v>
      </c>
      <c r="BV41" s="23">
        <v>99.999999999999886</v>
      </c>
      <c r="BW41" s="23">
        <v>99.999999999999886</v>
      </c>
      <c r="BX41" s="23">
        <v>99.999999999999886</v>
      </c>
      <c r="BY41" s="23">
        <v>99.999999999999886</v>
      </c>
      <c r="BZ41" s="23">
        <v>99.999999999999886</v>
      </c>
      <c r="CA41" s="23">
        <v>99.999999999999886</v>
      </c>
      <c r="CB41" s="23">
        <v>99.999999999999886</v>
      </c>
      <c r="CC41" s="23">
        <v>99.999999999999886</v>
      </c>
      <c r="CD41" s="23">
        <v>99.999999999999886</v>
      </c>
      <c r="CE41" s="23">
        <v>99.999999999999886</v>
      </c>
      <c r="CF41" s="23">
        <v>99.999999999999886</v>
      </c>
      <c r="CG41" s="23">
        <v>99.999999999999886</v>
      </c>
      <c r="CH41" s="23">
        <v>99.999999999999872</v>
      </c>
      <c r="CI41" s="23">
        <v>99.999999999999872</v>
      </c>
      <c r="CJ41" s="23">
        <v>99.999999999999872</v>
      </c>
      <c r="CK41" s="23">
        <v>99.999999999999872</v>
      </c>
      <c r="CL41" s="23">
        <v>99.999999999999872</v>
      </c>
      <c r="CM41" s="23">
        <v>99.999999999999872</v>
      </c>
      <c r="CN41" s="23">
        <v>99.999999999999872</v>
      </c>
      <c r="CO41" s="23">
        <v>99.999999999999872</v>
      </c>
      <c r="CP41" s="23">
        <v>99.999999999999872</v>
      </c>
      <c r="CQ41" s="23">
        <v>99.999999999999872</v>
      </c>
      <c r="CR41" s="23">
        <v>99.999999999999872</v>
      </c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</row>
    <row r="42" spans="1:131" x14ac:dyDescent="0.45">
      <c r="A42" s="22" t="s">
        <v>30</v>
      </c>
      <c r="B42" s="23">
        <v>100.26446917467034</v>
      </c>
      <c r="C42" s="23">
        <v>100.26446917467034</v>
      </c>
      <c r="D42" s="23">
        <v>100.26446917467034</v>
      </c>
      <c r="E42" s="23">
        <v>100.26446917467034</v>
      </c>
      <c r="F42" s="23">
        <v>100.26446917467034</v>
      </c>
      <c r="G42" s="23">
        <v>100.26446917467034</v>
      </c>
      <c r="H42" s="23">
        <v>100.26446917467034</v>
      </c>
      <c r="I42" s="23">
        <v>99.629743155461455</v>
      </c>
      <c r="J42" s="23">
        <v>99.629743155461455</v>
      </c>
      <c r="K42" s="23">
        <v>99.629743155461455</v>
      </c>
      <c r="L42" s="23">
        <v>99.629743155461455</v>
      </c>
      <c r="M42" s="23">
        <v>99.629743155461455</v>
      </c>
      <c r="N42" s="32">
        <v>99.153699469749213</v>
      </c>
      <c r="O42" s="32">
        <v>99.153699469749213</v>
      </c>
      <c r="P42" s="32">
        <v>99.153699469749213</v>
      </c>
      <c r="Q42" s="32">
        <v>99.153699469749213</v>
      </c>
      <c r="R42" s="32">
        <v>99.153699469749213</v>
      </c>
      <c r="S42" s="32">
        <v>99.153699469749213</v>
      </c>
      <c r="T42" s="32">
        <v>99.153699469749213</v>
      </c>
      <c r="U42" s="32">
        <v>99.153699469749213</v>
      </c>
      <c r="V42" s="32">
        <v>99.153699469749213</v>
      </c>
      <c r="W42" s="32">
        <v>98.72553123133487</v>
      </c>
      <c r="X42" s="32">
        <v>98.72553123133487</v>
      </c>
      <c r="Y42" s="32">
        <v>98.72553123133487</v>
      </c>
      <c r="Z42" s="32">
        <v>105.28943774018077</v>
      </c>
      <c r="AA42" s="32">
        <v>105.28943774018077</v>
      </c>
      <c r="AB42" s="32">
        <v>105.28943774018077</v>
      </c>
      <c r="AC42" s="32">
        <v>105.28943774018077</v>
      </c>
      <c r="AD42" s="32">
        <v>105.28943774018077</v>
      </c>
      <c r="AE42" s="32">
        <v>105.28943774018077</v>
      </c>
      <c r="AF42" s="32">
        <v>105.28943774018077</v>
      </c>
      <c r="AG42" s="32">
        <v>105.28943774018077</v>
      </c>
      <c r="AH42" s="32">
        <v>105.28943774018077</v>
      </c>
      <c r="AI42" s="32">
        <v>105.04486636638836</v>
      </c>
      <c r="AJ42" s="32">
        <v>105.04486636638836</v>
      </c>
      <c r="AK42" s="32">
        <v>105.04486636638836</v>
      </c>
      <c r="AL42" s="32">
        <v>105.25291275955466</v>
      </c>
      <c r="AM42" s="32">
        <v>105.25291275955466</v>
      </c>
      <c r="AN42" s="32">
        <v>105.25291275955466</v>
      </c>
      <c r="AO42" s="32">
        <v>105.25291275955466</v>
      </c>
      <c r="AP42" s="32">
        <v>105.25291275955466</v>
      </c>
      <c r="AQ42" s="32">
        <v>105.25291275955466</v>
      </c>
      <c r="AR42" s="32">
        <v>105.25291275955466</v>
      </c>
      <c r="AS42" s="32">
        <v>105.25291275955466</v>
      </c>
      <c r="AT42" s="32">
        <v>105.25291275955466</v>
      </c>
      <c r="AU42" s="32">
        <v>105.15444130826678</v>
      </c>
      <c r="AV42" s="32">
        <v>105.15444130826678</v>
      </c>
      <c r="AW42" s="32">
        <v>105.15444130826678</v>
      </c>
      <c r="AX42" s="32">
        <v>105.24665391001342</v>
      </c>
      <c r="AY42" s="32">
        <v>105.24665391001342</v>
      </c>
      <c r="AZ42" s="32">
        <v>105.24665391001342</v>
      </c>
      <c r="BA42" s="32">
        <v>105.24665391001342</v>
      </c>
      <c r="BB42" s="32">
        <v>105.24665391001342</v>
      </c>
      <c r="BC42" s="32">
        <v>105.24665391001342</v>
      </c>
      <c r="BD42" s="32">
        <v>105.24665391001342</v>
      </c>
      <c r="BE42" s="32">
        <v>105.24665391001342</v>
      </c>
      <c r="BF42" s="32">
        <v>105.24665391001342</v>
      </c>
      <c r="BG42" s="32">
        <v>105.17321785689059</v>
      </c>
      <c r="BH42" s="32">
        <v>105.17321785689059</v>
      </c>
      <c r="BI42" s="32">
        <v>105.17321785689059</v>
      </c>
      <c r="BJ42" s="23">
        <v>94.579098199331753</v>
      </c>
      <c r="BK42" s="23">
        <v>94.652563378956245</v>
      </c>
      <c r="BL42" s="23">
        <v>94.643648156836591</v>
      </c>
      <c r="BM42" s="23">
        <v>94.633957013614094</v>
      </c>
      <c r="BN42" s="23">
        <v>94.623419270348649</v>
      </c>
      <c r="BO42" s="23">
        <v>94.611957229482215</v>
      </c>
      <c r="BP42" s="23">
        <v>94.59948536946672</v>
      </c>
      <c r="BQ42" s="23">
        <v>94.585909426607401</v>
      </c>
      <c r="BR42" s="23">
        <v>94.571125344482311</v>
      </c>
      <c r="BS42" s="23">
        <v>94.555018067123967</v>
      </c>
      <c r="BT42" s="23">
        <v>94.571528667262754</v>
      </c>
      <c r="BU42" s="23">
        <v>94.589302798253314</v>
      </c>
      <c r="BV42" s="23">
        <v>94.610746330980959</v>
      </c>
      <c r="BW42" s="23">
        <v>94.610746330980959</v>
      </c>
      <c r="BX42" s="23">
        <v>94.610746330980959</v>
      </c>
      <c r="BY42" s="23">
        <v>94.610746330980959</v>
      </c>
      <c r="BZ42" s="23">
        <v>94.610746330980959</v>
      </c>
      <c r="CA42" s="23">
        <v>94.610746330980959</v>
      </c>
      <c r="CB42" s="23">
        <v>94.610746330980959</v>
      </c>
      <c r="CC42" s="23">
        <v>94.610746330980959</v>
      </c>
      <c r="CD42" s="23">
        <v>94.610746330980959</v>
      </c>
      <c r="CE42" s="23">
        <v>94.610746330980959</v>
      </c>
      <c r="CF42" s="23">
        <v>85.983183903404083</v>
      </c>
      <c r="CG42" s="23">
        <v>64.835001818835565</v>
      </c>
      <c r="CH42" s="23">
        <v>42.287480263185792</v>
      </c>
      <c r="CI42" s="23">
        <v>26.871318585164207</v>
      </c>
      <c r="CJ42" s="23">
        <v>37.478666857756345</v>
      </c>
      <c r="CK42" s="23">
        <v>37.478666857756345</v>
      </c>
      <c r="CL42" s="23">
        <v>72.610080451413054</v>
      </c>
      <c r="CM42" s="23">
        <v>72.610080451413054</v>
      </c>
      <c r="CN42" s="23">
        <v>117.1582765724425</v>
      </c>
      <c r="CO42" s="23">
        <v>117.1582765724425</v>
      </c>
      <c r="CP42" s="23">
        <v>117.1582765724425</v>
      </c>
      <c r="CQ42" s="23">
        <v>117.1582765724425</v>
      </c>
      <c r="CR42" s="23">
        <v>117.1582765724425</v>
      </c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</row>
    <row r="43" spans="1:131" x14ac:dyDescent="0.45">
      <c r="A43" s="22" t="s">
        <v>31</v>
      </c>
      <c r="B43" s="23">
        <v>102.26692808313615</v>
      </c>
      <c r="C43" s="23">
        <v>101.98188356732655</v>
      </c>
      <c r="D43" s="23">
        <v>96.846715470217518</v>
      </c>
      <c r="E43" s="23">
        <v>94.152644928982042</v>
      </c>
      <c r="F43" s="23">
        <v>90.472585032531967</v>
      </c>
      <c r="G43" s="23">
        <v>102.8493432689739</v>
      </c>
      <c r="H43" s="23">
        <v>99.238898346731631</v>
      </c>
      <c r="I43" s="23">
        <v>98.487879135937277</v>
      </c>
      <c r="J43" s="23">
        <v>97.707104937112788</v>
      </c>
      <c r="K43" s="23">
        <v>98.767483763805288</v>
      </c>
      <c r="L43" s="23">
        <v>105.0273663210864</v>
      </c>
      <c r="M43" s="23">
        <v>112.20116714415821</v>
      </c>
      <c r="N43" s="32">
        <v>99.998595493810129</v>
      </c>
      <c r="O43" s="32">
        <v>96.549248395292778</v>
      </c>
      <c r="P43" s="32">
        <v>94.211427022540406</v>
      </c>
      <c r="Q43" s="32">
        <v>95.374450123731847</v>
      </c>
      <c r="R43" s="32">
        <v>84.924795165882955</v>
      </c>
      <c r="S43" s="32">
        <v>90.976403585539089</v>
      </c>
      <c r="T43" s="32">
        <v>90.014405384065171</v>
      </c>
      <c r="U43" s="32">
        <v>88.169139448202273</v>
      </c>
      <c r="V43" s="32">
        <v>87.560844154501865</v>
      </c>
      <c r="W43" s="32">
        <v>90.467602928996584</v>
      </c>
      <c r="X43" s="32">
        <v>88.896263093339513</v>
      </c>
      <c r="Y43" s="32">
        <v>79.598784302526738</v>
      </c>
      <c r="Z43" s="32">
        <v>87.617620029225748</v>
      </c>
      <c r="AA43" s="32">
        <v>79.639051239118146</v>
      </c>
      <c r="AB43" s="32">
        <v>85.864083209579562</v>
      </c>
      <c r="AC43" s="32">
        <v>93.234319094459153</v>
      </c>
      <c r="AD43" s="32">
        <v>82.753694158093509</v>
      </c>
      <c r="AE43" s="32">
        <v>85.607005846917659</v>
      </c>
      <c r="AF43" s="32">
        <v>86.360156328070545</v>
      </c>
      <c r="AG43" s="32">
        <v>88.778176728214206</v>
      </c>
      <c r="AH43" s="32">
        <v>86.998862336829376</v>
      </c>
      <c r="AI43" s="32">
        <v>90.502347005573185</v>
      </c>
      <c r="AJ43" s="32">
        <v>83.022588492621495</v>
      </c>
      <c r="AK43" s="32">
        <v>87.019273530184662</v>
      </c>
      <c r="AL43" s="32">
        <v>86.166259187490368</v>
      </c>
      <c r="AM43" s="32">
        <v>87.800938173477277</v>
      </c>
      <c r="AN43" s="32">
        <v>83.17755676137395</v>
      </c>
      <c r="AO43" s="32">
        <v>84.829687370232335</v>
      </c>
      <c r="AP43" s="32">
        <v>90.00979843421149</v>
      </c>
      <c r="AQ43" s="32">
        <v>82.887774410488049</v>
      </c>
      <c r="AR43" s="32">
        <v>87.305976134585663</v>
      </c>
      <c r="AS43" s="32">
        <v>83.198678946239141</v>
      </c>
      <c r="AT43" s="32">
        <v>79.879489542082581</v>
      </c>
      <c r="AU43" s="32">
        <v>83.516730078858259</v>
      </c>
      <c r="AV43" s="32">
        <v>81.663778565971413</v>
      </c>
      <c r="AW43" s="32">
        <v>77.170704590135458</v>
      </c>
      <c r="AX43" s="32">
        <v>79.598784302526809</v>
      </c>
      <c r="AY43" s="32">
        <v>79.598784302526809</v>
      </c>
      <c r="AZ43" s="32">
        <v>79.598784302526809</v>
      </c>
      <c r="BA43" s="32">
        <v>79.598784302526809</v>
      </c>
      <c r="BB43" s="32">
        <v>79.598784302526809</v>
      </c>
      <c r="BC43" s="32">
        <v>79.598784302526809</v>
      </c>
      <c r="BD43" s="32">
        <v>79.598784302526809</v>
      </c>
      <c r="BE43" s="32">
        <v>79.598784302526809</v>
      </c>
      <c r="BF43" s="32">
        <v>79.598784302526809</v>
      </c>
      <c r="BG43" s="32">
        <v>79.598784302526809</v>
      </c>
      <c r="BH43" s="32">
        <v>79.598784302526809</v>
      </c>
      <c r="BI43" s="32">
        <v>79.598784302526809</v>
      </c>
      <c r="BJ43" s="23">
        <v>79.598784302526809</v>
      </c>
      <c r="BK43" s="23">
        <v>79.598784302526809</v>
      </c>
      <c r="BL43" s="23">
        <v>79.598784302526809</v>
      </c>
      <c r="BM43" s="23">
        <v>79.598784302526809</v>
      </c>
      <c r="BN43" s="23">
        <v>79.598784302526809</v>
      </c>
      <c r="BO43" s="23">
        <v>79.598784302526809</v>
      </c>
      <c r="BP43" s="23">
        <v>79.598784302526809</v>
      </c>
      <c r="BQ43" s="23">
        <v>79.598784302526809</v>
      </c>
      <c r="BR43" s="23">
        <v>79.598784302526809</v>
      </c>
      <c r="BS43" s="23">
        <v>79.598784302526809</v>
      </c>
      <c r="BT43" s="23">
        <v>79.598784302526809</v>
      </c>
      <c r="BU43" s="23">
        <v>79.598784302526809</v>
      </c>
      <c r="BV43" s="23">
        <v>78.846325920215648</v>
      </c>
      <c r="BW43" s="23">
        <v>80.654888374690316</v>
      </c>
      <c r="BX43" s="23">
        <v>58.424491297857621</v>
      </c>
      <c r="BY43" s="23">
        <v>58.511265057349021</v>
      </c>
      <c r="BZ43" s="23">
        <v>59.367772362373749</v>
      </c>
      <c r="CA43" s="23">
        <v>58.643090100369584</v>
      </c>
      <c r="CB43" s="23">
        <v>58.643090100369584</v>
      </c>
      <c r="CC43" s="23">
        <v>58.188942749833394</v>
      </c>
      <c r="CD43" s="23">
        <v>58.244261071419658</v>
      </c>
      <c r="CE43" s="23">
        <v>53.879169963748737</v>
      </c>
      <c r="CF43" s="23">
        <v>53.879169963748737</v>
      </c>
      <c r="CG43" s="23">
        <v>53.667955877893711</v>
      </c>
      <c r="CH43" s="23">
        <v>58.187587079145217</v>
      </c>
      <c r="CI43" s="23">
        <v>56.336979772353473</v>
      </c>
      <c r="CJ43" s="23">
        <v>52.563192323209535</v>
      </c>
      <c r="CK43" s="23">
        <v>57.498145141320862</v>
      </c>
      <c r="CL43" s="23">
        <v>55.429819327847717</v>
      </c>
      <c r="CM43" s="23">
        <v>58.586737674727758</v>
      </c>
      <c r="CN43" s="23">
        <v>59.566470954793964</v>
      </c>
      <c r="CO43" s="23">
        <v>59.578952614965509</v>
      </c>
      <c r="CP43" s="23">
        <v>59.578952614965509</v>
      </c>
      <c r="CQ43" s="23">
        <v>100.38869095755315</v>
      </c>
      <c r="CR43" s="23">
        <v>93.058834565946583</v>
      </c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</row>
    <row r="44" spans="1:131" x14ac:dyDescent="0.45">
      <c r="A44" s="34" t="s">
        <v>32</v>
      </c>
      <c r="B44" s="23">
        <v>102.71798885011069</v>
      </c>
      <c r="C44" s="23">
        <v>102.71798885011069</v>
      </c>
      <c r="D44" s="23">
        <v>102.71798885011069</v>
      </c>
      <c r="E44" s="23">
        <v>102.71798885011069</v>
      </c>
      <c r="F44" s="23">
        <v>102.71798885011069</v>
      </c>
      <c r="G44" s="23">
        <v>102.71798885011069</v>
      </c>
      <c r="H44" s="23">
        <v>102.71798885011069</v>
      </c>
      <c r="I44" s="23">
        <v>102.71798885011069</v>
      </c>
      <c r="J44" s="23">
        <v>102.71798885011069</v>
      </c>
      <c r="K44" s="23">
        <v>102.71798885011069</v>
      </c>
      <c r="L44" s="23">
        <v>86.410055749446443</v>
      </c>
      <c r="M44" s="23">
        <v>86.410055749446443</v>
      </c>
      <c r="N44" s="32">
        <v>86.410055749446443</v>
      </c>
      <c r="O44" s="32">
        <v>86.410055749446443</v>
      </c>
      <c r="P44" s="32">
        <v>86.410055749446443</v>
      </c>
      <c r="Q44" s="32">
        <v>86.410055749446443</v>
      </c>
      <c r="R44" s="32">
        <v>86.410055749446443</v>
      </c>
      <c r="S44" s="32">
        <v>86.410055749446443</v>
      </c>
      <c r="T44" s="32">
        <v>86.410055749446443</v>
      </c>
      <c r="U44" s="32">
        <v>86.410055749446443</v>
      </c>
      <c r="V44" s="32">
        <v>86.410055749446443</v>
      </c>
      <c r="W44" s="32">
        <v>86.410055749446443</v>
      </c>
      <c r="X44" s="32">
        <v>86.410055749446443</v>
      </c>
      <c r="Y44" s="32">
        <v>86.410055749446443</v>
      </c>
      <c r="Z44" s="32">
        <v>86.561760700650893</v>
      </c>
      <c r="AA44" s="32">
        <v>86.561760700650893</v>
      </c>
      <c r="AB44" s="32">
        <v>86.561760700650893</v>
      </c>
      <c r="AC44" s="32">
        <v>82.856487546738862</v>
      </c>
      <c r="AD44" s="32">
        <v>82.856487546738862</v>
      </c>
      <c r="AE44" s="32">
        <v>82.856487546738862</v>
      </c>
      <c r="AF44" s="32">
        <v>82.856487546738862</v>
      </c>
      <c r="AG44" s="32">
        <v>82.856487546738862</v>
      </c>
      <c r="AH44" s="32">
        <v>82.856487546738862</v>
      </c>
      <c r="AI44" s="32">
        <v>82.856487546738862</v>
      </c>
      <c r="AJ44" s="32">
        <v>82.856487546738862</v>
      </c>
      <c r="AK44" s="32">
        <v>82.856487546738862</v>
      </c>
      <c r="AL44" s="32">
        <v>83.919661177804997</v>
      </c>
      <c r="AM44" s="32">
        <v>83.919661177804997</v>
      </c>
      <c r="AN44" s="32">
        <v>83.919661177804997</v>
      </c>
      <c r="AO44" s="32">
        <v>83.919661177804997</v>
      </c>
      <c r="AP44" s="32">
        <v>83.919661177804997</v>
      </c>
      <c r="AQ44" s="32">
        <v>83.919661177804997</v>
      </c>
      <c r="AR44" s="32">
        <v>83.919661177804997</v>
      </c>
      <c r="AS44" s="32">
        <v>83.919661177804997</v>
      </c>
      <c r="AT44" s="32">
        <v>83.919661177804997</v>
      </c>
      <c r="AU44" s="32">
        <v>83.919661177804997</v>
      </c>
      <c r="AV44" s="32">
        <v>83.919661177804997</v>
      </c>
      <c r="AW44" s="32">
        <v>83.919661177804997</v>
      </c>
      <c r="AX44" s="32">
        <v>87.58341819588027</v>
      </c>
      <c r="AY44" s="32">
        <v>87.58355813313824</v>
      </c>
      <c r="AZ44" s="32">
        <v>87.583698070097299</v>
      </c>
      <c r="BA44" s="32">
        <v>87.583838006757489</v>
      </c>
      <c r="BB44" s="32">
        <v>87.583977943118825</v>
      </c>
      <c r="BC44" s="32">
        <v>87.584117879181221</v>
      </c>
      <c r="BD44" s="32">
        <v>87.584257814944849</v>
      </c>
      <c r="BE44" s="32">
        <v>87.584397750409579</v>
      </c>
      <c r="BF44" s="32">
        <v>87.584537685575413</v>
      </c>
      <c r="BG44" s="32">
        <v>87.584677620442463</v>
      </c>
      <c r="BH44" s="32">
        <v>87.584817555010588</v>
      </c>
      <c r="BI44" s="32">
        <v>87.584957489279873</v>
      </c>
      <c r="BJ44" s="23">
        <v>87.583034436068985</v>
      </c>
      <c r="BK44" s="23">
        <v>87.583244147700128</v>
      </c>
      <c r="BL44" s="23">
        <v>87.583453859073771</v>
      </c>
      <c r="BM44" s="23">
        <v>87.583663570189927</v>
      </c>
      <c r="BN44" s="23">
        <v>85.74642690802601</v>
      </c>
      <c r="BO44" s="23">
        <v>85.746447227733555</v>
      </c>
      <c r="BP44" s="23">
        <v>85.746467547382991</v>
      </c>
      <c r="BQ44" s="23">
        <v>85.746487866974306</v>
      </c>
      <c r="BR44" s="23">
        <v>85.746508186507498</v>
      </c>
      <c r="BS44" s="23">
        <v>86.584264180202254</v>
      </c>
      <c r="BT44" s="23">
        <v>86.469994985314358</v>
      </c>
      <c r="BU44" s="23">
        <v>86.342229657185825</v>
      </c>
      <c r="BV44" s="23">
        <v>87.692329915718688</v>
      </c>
      <c r="BW44" s="23">
        <v>87.692532644122963</v>
      </c>
      <c r="BX44" s="23">
        <v>87.692735372278278</v>
      </c>
      <c r="BY44" s="23">
        <v>87.692735372278278</v>
      </c>
      <c r="BZ44" s="23">
        <v>87.692735372278278</v>
      </c>
      <c r="CA44" s="23">
        <v>87.692735372278278</v>
      </c>
      <c r="CB44" s="23">
        <v>87.692735372278278</v>
      </c>
      <c r="CC44" s="23">
        <v>87.692735372278278</v>
      </c>
      <c r="CD44" s="23">
        <v>87.692735372278278</v>
      </c>
      <c r="CE44" s="23">
        <v>87.692735372278278</v>
      </c>
      <c r="CF44" s="23">
        <v>87.692735372278278</v>
      </c>
      <c r="CG44" s="23">
        <v>87.692735372278278</v>
      </c>
      <c r="CH44" s="23">
        <v>96.728892563280922</v>
      </c>
      <c r="CI44" s="23">
        <v>96.728892563280922</v>
      </c>
      <c r="CJ44" s="23">
        <v>96.728892563280922</v>
      </c>
      <c r="CK44" s="23">
        <v>102.97294181216024</v>
      </c>
      <c r="CL44" s="23">
        <v>102.97294181216024</v>
      </c>
      <c r="CM44" s="23">
        <v>102.97294181216024</v>
      </c>
      <c r="CN44" s="23">
        <v>102.97294181216024</v>
      </c>
      <c r="CO44" s="23">
        <v>102.97294181216024</v>
      </c>
      <c r="CP44" s="23">
        <v>102.97294181216024</v>
      </c>
      <c r="CQ44" s="23">
        <v>102.97294181216024</v>
      </c>
      <c r="CR44" s="23">
        <v>102.97294181216024</v>
      </c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</row>
    <row r="45" spans="1:131" x14ac:dyDescent="0.45">
      <c r="A45" s="34" t="s">
        <v>33</v>
      </c>
      <c r="B45" s="23">
        <v>100.00000000000004</v>
      </c>
      <c r="C45" s="23">
        <v>100.00000000000004</v>
      </c>
      <c r="D45" s="23">
        <v>100.00000000000004</v>
      </c>
      <c r="E45" s="23">
        <v>100.00000000000004</v>
      </c>
      <c r="F45" s="23">
        <v>100.00000000000004</v>
      </c>
      <c r="G45" s="23">
        <v>100.00000000000004</v>
      </c>
      <c r="H45" s="23">
        <v>100.00000000000004</v>
      </c>
      <c r="I45" s="23">
        <v>100.00000000000004</v>
      </c>
      <c r="J45" s="23">
        <v>100.00000000000004</v>
      </c>
      <c r="K45" s="23">
        <v>100.00000000000004</v>
      </c>
      <c r="L45" s="23">
        <v>100.00000000000004</v>
      </c>
      <c r="M45" s="23">
        <v>100.00000000000004</v>
      </c>
      <c r="N45" s="32">
        <v>99.984022130039676</v>
      </c>
      <c r="O45" s="32">
        <v>99.984022130039676</v>
      </c>
      <c r="P45" s="32">
        <v>99.984022130039676</v>
      </c>
      <c r="Q45" s="32">
        <v>99.984022130039676</v>
      </c>
      <c r="R45" s="32">
        <v>99.984022130039676</v>
      </c>
      <c r="S45" s="32">
        <v>99.984022130039676</v>
      </c>
      <c r="T45" s="32">
        <v>99.976558720369127</v>
      </c>
      <c r="U45" s="32">
        <v>99.976558720369127</v>
      </c>
      <c r="V45" s="32">
        <v>99.976558720369127</v>
      </c>
      <c r="W45" s="32">
        <v>99.976558720369127</v>
      </c>
      <c r="X45" s="32">
        <v>99.976558720369127</v>
      </c>
      <c r="Y45" s="32">
        <v>99.976558720369127</v>
      </c>
      <c r="Z45" s="32">
        <v>115.16883936195281</v>
      </c>
      <c r="AA45" s="32">
        <v>119.20053786955512</v>
      </c>
      <c r="AB45" s="32">
        <v>119.55485328309953</v>
      </c>
      <c r="AC45" s="32">
        <v>119.40080821789263</v>
      </c>
      <c r="AD45" s="32">
        <v>119.63018795680881</v>
      </c>
      <c r="AE45" s="32">
        <v>119.89972411434498</v>
      </c>
      <c r="AF45" s="32">
        <v>115.63822633000349</v>
      </c>
      <c r="AG45" s="32">
        <v>115.02798537162396</v>
      </c>
      <c r="AH45" s="32">
        <v>115.18936895146581</v>
      </c>
      <c r="AI45" s="32">
        <v>115.13731070854669</v>
      </c>
      <c r="AJ45" s="32">
        <v>115.02798821149716</v>
      </c>
      <c r="AK45" s="32">
        <v>114.87239058890677</v>
      </c>
      <c r="AL45" s="32">
        <v>119.43439480319213</v>
      </c>
      <c r="AM45" s="32">
        <v>119.36463283579477</v>
      </c>
      <c r="AN45" s="32">
        <v>119.36463283579477</v>
      </c>
      <c r="AO45" s="32">
        <v>119.36463283579477</v>
      </c>
      <c r="AP45" s="32">
        <v>119.49994316135505</v>
      </c>
      <c r="AQ45" s="32">
        <v>119.42670290290906</v>
      </c>
      <c r="AR45" s="32">
        <v>119.35584988713542</v>
      </c>
      <c r="AS45" s="32">
        <v>119.35746912156212</v>
      </c>
      <c r="AT45" s="32">
        <v>119.35584988713542</v>
      </c>
      <c r="AU45" s="32">
        <v>119.35584988713542</v>
      </c>
      <c r="AV45" s="32">
        <v>119.35584988713542</v>
      </c>
      <c r="AW45" s="32">
        <v>119.35584988713542</v>
      </c>
      <c r="AX45" s="32">
        <v>119.38459835190687</v>
      </c>
      <c r="AY45" s="32">
        <v>119.38698904888695</v>
      </c>
      <c r="AZ45" s="32">
        <v>119.38957775128091</v>
      </c>
      <c r="BA45" s="32">
        <v>119.3923807497538</v>
      </c>
      <c r="BB45" s="32">
        <v>119.39541565661601</v>
      </c>
      <c r="BC45" s="32">
        <v>119.37913148707258</v>
      </c>
      <c r="BD45" s="32">
        <v>119.3611067644179</v>
      </c>
      <c r="BE45" s="32">
        <v>119.36246705774472</v>
      </c>
      <c r="BF45" s="32">
        <v>119.36371050569137</v>
      </c>
      <c r="BG45" s="32">
        <v>119.36528699279052</v>
      </c>
      <c r="BH45" s="32">
        <v>119.36699432274659</v>
      </c>
      <c r="BI45" s="32">
        <v>119.36884330747961</v>
      </c>
      <c r="BJ45" s="23">
        <v>119.37906432589784</v>
      </c>
      <c r="BK45" s="23">
        <v>119.38145562502389</v>
      </c>
      <c r="BL45" s="23">
        <v>119.38404497943559</v>
      </c>
      <c r="BM45" s="23">
        <v>119.38684868390104</v>
      </c>
      <c r="BN45" s="23">
        <v>119.38988435516669</v>
      </c>
      <c r="BO45" s="23">
        <v>119.3735960841217</v>
      </c>
      <c r="BP45" s="23">
        <v>119.36663901594494</v>
      </c>
      <c r="BQ45" s="23">
        <v>119.36799965188948</v>
      </c>
      <c r="BR45" s="23">
        <v>119.36924341302401</v>
      </c>
      <c r="BS45" s="23">
        <v>119.37082029719366</v>
      </c>
      <c r="BT45" s="23">
        <v>119.37252805717577</v>
      </c>
      <c r="BU45" s="23">
        <v>119.37437750761346</v>
      </c>
      <c r="BV45" s="23">
        <v>119.79175438293223</v>
      </c>
      <c r="BW45" s="23">
        <v>119.90724681421068</v>
      </c>
      <c r="BX45" s="23">
        <v>119.85365470376767</v>
      </c>
      <c r="BY45" s="23">
        <v>119.85187768707766</v>
      </c>
      <c r="BZ45" s="23">
        <v>119.85040581466775</v>
      </c>
      <c r="CA45" s="23">
        <v>119.86232588136755</v>
      </c>
      <c r="CB45" s="23">
        <v>119.86232588136755</v>
      </c>
      <c r="CC45" s="23">
        <v>119.86232588136755</v>
      </c>
      <c r="CD45" s="23">
        <v>119.85871677022823</v>
      </c>
      <c r="CE45" s="23">
        <v>130.02858073579552</v>
      </c>
      <c r="CF45" s="23">
        <v>131.03610716554422</v>
      </c>
      <c r="CG45" s="23">
        <v>131.08068683086637</v>
      </c>
      <c r="CH45" s="23">
        <v>118.33836591236772</v>
      </c>
      <c r="CI45" s="23">
        <v>119.09938613513778</v>
      </c>
      <c r="CJ45" s="23">
        <v>120.03860688072442</v>
      </c>
      <c r="CK45" s="23">
        <v>119.10216992583148</v>
      </c>
      <c r="CL45" s="23">
        <v>116.56141041595043</v>
      </c>
      <c r="CM45" s="23">
        <v>116.94528788395155</v>
      </c>
      <c r="CN45" s="23">
        <v>113.1255067038788</v>
      </c>
      <c r="CO45" s="23">
        <v>113.61920169223447</v>
      </c>
      <c r="CP45" s="23">
        <v>112.96460620988346</v>
      </c>
      <c r="CQ45" s="23">
        <v>112.96460620988346</v>
      </c>
      <c r="CR45" s="23">
        <v>113.13385856214896</v>
      </c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</row>
    <row r="46" spans="1:131" x14ac:dyDescent="0.45">
      <c r="A46" s="35" t="s">
        <v>34</v>
      </c>
      <c r="B46" s="23">
        <v>100.00000000000004</v>
      </c>
      <c r="C46" s="23">
        <v>100.00000000000004</v>
      </c>
      <c r="D46" s="23">
        <v>100.00000000000004</v>
      </c>
      <c r="E46" s="23">
        <v>100.00000000000004</v>
      </c>
      <c r="F46" s="23">
        <v>100.00000000000004</v>
      </c>
      <c r="G46" s="23">
        <v>100.00000000000004</v>
      </c>
      <c r="H46" s="23">
        <v>100.00000000000004</v>
      </c>
      <c r="I46" s="23">
        <v>100.00000000000004</v>
      </c>
      <c r="J46" s="23">
        <v>100.00000000000004</v>
      </c>
      <c r="K46" s="23">
        <v>100.00000000000004</v>
      </c>
      <c r="L46" s="23">
        <v>100.00000000000004</v>
      </c>
      <c r="M46" s="23">
        <v>100.00000000000004</v>
      </c>
      <c r="N46" s="32">
        <v>100.00000000000004</v>
      </c>
      <c r="O46" s="32">
        <v>100.00000000000004</v>
      </c>
      <c r="P46" s="32">
        <v>100.00000000000004</v>
      </c>
      <c r="Q46" s="32">
        <v>100.00000000000004</v>
      </c>
      <c r="R46" s="32">
        <v>100.00000000000004</v>
      </c>
      <c r="S46" s="32">
        <v>100.00000000000004</v>
      </c>
      <c r="T46" s="32">
        <v>100.00000000000004</v>
      </c>
      <c r="U46" s="32">
        <v>100.00000000000004</v>
      </c>
      <c r="V46" s="32">
        <v>100.00000000000004</v>
      </c>
      <c r="W46" s="32">
        <v>100.00000000000004</v>
      </c>
      <c r="X46" s="32">
        <v>100.00000000000004</v>
      </c>
      <c r="Y46" s="32">
        <v>100.00000000000004</v>
      </c>
      <c r="Z46" s="32">
        <v>100.00000000000001</v>
      </c>
      <c r="AA46" s="32">
        <v>100.00000000000001</v>
      </c>
      <c r="AB46" s="32">
        <v>100.00000000000001</v>
      </c>
      <c r="AC46" s="32">
        <v>100.00000000000001</v>
      </c>
      <c r="AD46" s="32">
        <v>100.00000000000001</v>
      </c>
      <c r="AE46" s="32">
        <v>100.00000000000001</v>
      </c>
      <c r="AF46" s="32">
        <v>100.00000000000001</v>
      </c>
      <c r="AG46" s="32">
        <v>100.00000000000001</v>
      </c>
      <c r="AH46" s="32">
        <v>100.00000000000001</v>
      </c>
      <c r="AI46" s="32">
        <v>100.00000000000001</v>
      </c>
      <c r="AJ46" s="32">
        <v>100.00000000000001</v>
      </c>
      <c r="AK46" s="32">
        <v>100.00000000000001</v>
      </c>
      <c r="AL46" s="32">
        <v>99.999999999999986</v>
      </c>
      <c r="AM46" s="32">
        <v>99.999999999999986</v>
      </c>
      <c r="AN46" s="32">
        <v>99.999999999999986</v>
      </c>
      <c r="AO46" s="32">
        <v>99.999999999999986</v>
      </c>
      <c r="AP46" s="32">
        <v>99.999999999999986</v>
      </c>
      <c r="AQ46" s="32">
        <v>99.999999999999986</v>
      </c>
      <c r="AR46" s="32">
        <v>99.999999999999986</v>
      </c>
      <c r="AS46" s="32">
        <v>99.999999999999986</v>
      </c>
      <c r="AT46" s="32">
        <v>99.999999999999986</v>
      </c>
      <c r="AU46" s="32">
        <v>99.999999999999986</v>
      </c>
      <c r="AV46" s="32">
        <v>99.999999999999986</v>
      </c>
      <c r="AW46" s="32">
        <v>99.999999999999986</v>
      </c>
      <c r="AX46" s="32">
        <v>99.999999999999986</v>
      </c>
      <c r="AY46" s="32">
        <v>99.999999999999986</v>
      </c>
      <c r="AZ46" s="32">
        <v>99.999999999999986</v>
      </c>
      <c r="BA46" s="32">
        <v>99.999999999999986</v>
      </c>
      <c r="BB46" s="32">
        <v>99.999999999999986</v>
      </c>
      <c r="BC46" s="32">
        <v>99.999999999999986</v>
      </c>
      <c r="BD46" s="32">
        <v>99.999999999999986</v>
      </c>
      <c r="BE46" s="32">
        <v>99.999999999999986</v>
      </c>
      <c r="BF46" s="32">
        <v>99.999999999999986</v>
      </c>
      <c r="BG46" s="32">
        <v>99.999999999999986</v>
      </c>
      <c r="BH46" s="32">
        <v>99.999999999999986</v>
      </c>
      <c r="BI46" s="32">
        <v>99.999999999999986</v>
      </c>
      <c r="BJ46" s="23">
        <v>99.999999999999986</v>
      </c>
      <c r="BK46" s="23">
        <v>99.999999999999986</v>
      </c>
      <c r="BL46" s="23">
        <v>99.999999999999986</v>
      </c>
      <c r="BM46" s="23">
        <v>99.999999999999986</v>
      </c>
      <c r="BN46" s="23">
        <v>99.999999999999986</v>
      </c>
      <c r="BO46" s="23">
        <v>99.999999999999986</v>
      </c>
      <c r="BP46" s="23">
        <v>99.999999999999986</v>
      </c>
      <c r="BQ46" s="23">
        <v>99.999999999999986</v>
      </c>
      <c r="BR46" s="23">
        <v>99.999999999999986</v>
      </c>
      <c r="BS46" s="23">
        <v>99.999999999999986</v>
      </c>
      <c r="BT46" s="23">
        <v>99.999999999999986</v>
      </c>
      <c r="BU46" s="23">
        <v>99.999999999999986</v>
      </c>
      <c r="BV46" s="23">
        <v>100.74700796901816</v>
      </c>
      <c r="BW46" s="23">
        <v>100.74700796901816</v>
      </c>
      <c r="BX46" s="23">
        <v>100.74700796901816</v>
      </c>
      <c r="BY46" s="23">
        <v>100.74700796901816</v>
      </c>
      <c r="BZ46" s="23">
        <v>100.74700796901816</v>
      </c>
      <c r="CA46" s="23">
        <v>100.74700796901816</v>
      </c>
      <c r="CB46" s="23">
        <v>100.74700796901816</v>
      </c>
      <c r="CC46" s="23">
        <v>100.74700796901816</v>
      </c>
      <c r="CD46" s="23">
        <v>100.74700796901816</v>
      </c>
      <c r="CE46" s="23">
        <v>97.495159032174612</v>
      </c>
      <c r="CF46" s="23">
        <v>97.495159032174612</v>
      </c>
      <c r="CG46" s="23">
        <v>97.495159032174612</v>
      </c>
      <c r="CH46" s="23">
        <v>99.02317686071676</v>
      </c>
      <c r="CI46" s="23">
        <v>99.02317686071676</v>
      </c>
      <c r="CJ46" s="23">
        <v>99.02317686071676</v>
      </c>
      <c r="CK46" s="23">
        <v>99.02317686071676</v>
      </c>
      <c r="CL46" s="23">
        <v>99.02317686071676</v>
      </c>
      <c r="CM46" s="23">
        <v>99.02317686071676</v>
      </c>
      <c r="CN46" s="23">
        <v>99.02317686071676</v>
      </c>
      <c r="CO46" s="23">
        <v>99.02317686071676</v>
      </c>
      <c r="CP46" s="23">
        <v>99.02317686071676</v>
      </c>
      <c r="CQ46" s="23">
        <v>99.02317686071676</v>
      </c>
      <c r="CR46" s="23">
        <v>99.02317686071676</v>
      </c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</row>
    <row r="47" spans="1:131" x14ac:dyDescent="0.45">
      <c r="A47" s="35" t="s">
        <v>35</v>
      </c>
      <c r="B47" s="23">
        <v>99.609551977229785</v>
      </c>
      <c r="C47" s="23">
        <v>99.609551977229785</v>
      </c>
      <c r="D47" s="23">
        <v>99.609551977229785</v>
      </c>
      <c r="E47" s="23">
        <v>99.609551977229785</v>
      </c>
      <c r="F47" s="23">
        <v>99.609551977229785</v>
      </c>
      <c r="G47" s="23">
        <v>99.609551977229785</v>
      </c>
      <c r="H47" s="23">
        <v>99.609551977229785</v>
      </c>
      <c r="I47" s="23">
        <v>99.609551977229785</v>
      </c>
      <c r="J47" s="23">
        <v>99.609551977229785</v>
      </c>
      <c r="K47" s="23">
        <v>99.609551977229785</v>
      </c>
      <c r="L47" s="23">
        <v>99.609551977229785</v>
      </c>
      <c r="M47" s="23">
        <v>104.29492825047235</v>
      </c>
      <c r="N47" s="32">
        <v>103.06958610779701</v>
      </c>
      <c r="O47" s="32">
        <v>103.06958610779701</v>
      </c>
      <c r="P47" s="32">
        <v>103.06958610779701</v>
      </c>
      <c r="Q47" s="32">
        <v>103.06958610779701</v>
      </c>
      <c r="R47" s="32">
        <v>103.06958610779701</v>
      </c>
      <c r="S47" s="32">
        <v>103.06958610779701</v>
      </c>
      <c r="T47" s="32">
        <v>103.06958610779701</v>
      </c>
      <c r="U47" s="32">
        <v>103.06958610779701</v>
      </c>
      <c r="V47" s="32">
        <v>103.06958610779701</v>
      </c>
      <c r="W47" s="32">
        <v>103.06958610779701</v>
      </c>
      <c r="X47" s="32">
        <v>103.06958610779701</v>
      </c>
      <c r="Y47" s="32">
        <v>103.06958610779701</v>
      </c>
      <c r="Z47" s="32">
        <v>104.9167309562463</v>
      </c>
      <c r="AA47" s="32">
        <v>104.9167309562463</v>
      </c>
      <c r="AB47" s="32">
        <v>104.9167309562463</v>
      </c>
      <c r="AC47" s="32">
        <v>104.9167309562463</v>
      </c>
      <c r="AD47" s="32">
        <v>104.9167309562463</v>
      </c>
      <c r="AE47" s="32">
        <v>104.9167309562463</v>
      </c>
      <c r="AF47" s="32">
        <v>104.9167309562463</v>
      </c>
      <c r="AG47" s="32">
        <v>104.9167309562463</v>
      </c>
      <c r="AH47" s="32">
        <v>104.9167309562463</v>
      </c>
      <c r="AI47" s="32">
        <v>104.9167309562463</v>
      </c>
      <c r="AJ47" s="32">
        <v>104.9167309562463</v>
      </c>
      <c r="AK47" s="32">
        <v>104.9167309562463</v>
      </c>
      <c r="AL47" s="32">
        <v>104.91673095624631</v>
      </c>
      <c r="AM47" s="32">
        <v>104.91673095624631</v>
      </c>
      <c r="AN47" s="32">
        <v>104.91673095624631</v>
      </c>
      <c r="AO47" s="32">
        <v>104.91673095624631</v>
      </c>
      <c r="AP47" s="32">
        <v>104.91673095624631</v>
      </c>
      <c r="AQ47" s="32">
        <v>104.91673095624631</v>
      </c>
      <c r="AR47" s="32">
        <v>104.91673095624631</v>
      </c>
      <c r="AS47" s="32">
        <v>104.91673095624631</v>
      </c>
      <c r="AT47" s="32">
        <v>104.91673095624631</v>
      </c>
      <c r="AU47" s="32">
        <v>104.91673095624631</v>
      </c>
      <c r="AV47" s="32">
        <v>104.91673095624631</v>
      </c>
      <c r="AW47" s="32">
        <v>104.91673095624631</v>
      </c>
      <c r="AX47" s="32">
        <v>104.91673095624633</v>
      </c>
      <c r="AY47" s="32">
        <v>104.91673095624633</v>
      </c>
      <c r="AZ47" s="32">
        <v>104.91673095624633</v>
      </c>
      <c r="BA47" s="32">
        <v>104.91673095624633</v>
      </c>
      <c r="BB47" s="32">
        <v>104.91673095624633</v>
      </c>
      <c r="BC47" s="32">
        <v>104.91673095624633</v>
      </c>
      <c r="BD47" s="32">
        <v>104.91673095624633</v>
      </c>
      <c r="BE47" s="32">
        <v>104.91673095624633</v>
      </c>
      <c r="BF47" s="32">
        <v>104.91673095624633</v>
      </c>
      <c r="BG47" s="32">
        <v>104.91673095624633</v>
      </c>
      <c r="BH47" s="32">
        <v>104.91673095624633</v>
      </c>
      <c r="BI47" s="32">
        <v>104.91673095624633</v>
      </c>
      <c r="BJ47" s="23">
        <v>104.9167309562463</v>
      </c>
      <c r="BK47" s="23">
        <v>104.9167309562463</v>
      </c>
      <c r="BL47" s="23">
        <v>104.9167309562463</v>
      </c>
      <c r="BM47" s="23">
        <v>104.9167309562463</v>
      </c>
      <c r="BN47" s="23">
        <v>104.9167309562463</v>
      </c>
      <c r="BO47" s="23">
        <v>104.9167309562463</v>
      </c>
      <c r="BP47" s="23">
        <v>104.9167309562463</v>
      </c>
      <c r="BQ47" s="23">
        <v>104.9167309562463</v>
      </c>
      <c r="BR47" s="23">
        <v>104.9167309562463</v>
      </c>
      <c r="BS47" s="23">
        <v>104.9167309562463</v>
      </c>
      <c r="BT47" s="23">
        <v>104.9167309562463</v>
      </c>
      <c r="BU47" s="23">
        <v>104.9167309562463</v>
      </c>
      <c r="BV47" s="23">
        <v>105.90821918408943</v>
      </c>
      <c r="BW47" s="23">
        <v>106.00371979619911</v>
      </c>
      <c r="BX47" s="23">
        <v>106.16586472035657</v>
      </c>
      <c r="BY47" s="23">
        <v>106.02982787720751</v>
      </c>
      <c r="BZ47" s="23">
        <v>105.91715089601337</v>
      </c>
      <c r="CA47" s="23">
        <v>106.82967369509132</v>
      </c>
      <c r="CB47" s="23">
        <v>106.82967369509132</v>
      </c>
      <c r="CC47" s="23">
        <v>106.82967369509132</v>
      </c>
      <c r="CD47" s="23">
        <v>106.55338361366967</v>
      </c>
      <c r="CE47" s="23">
        <v>119.1339927973743</v>
      </c>
      <c r="CF47" s="23">
        <v>129.48447280767908</v>
      </c>
      <c r="CG47" s="23">
        <v>125.42357311162922</v>
      </c>
      <c r="CH47" s="23">
        <v>118.36647973753112</v>
      </c>
      <c r="CI47" s="23">
        <v>123.76809798150605</v>
      </c>
      <c r="CJ47" s="23">
        <v>125.05939050134336</v>
      </c>
      <c r="CK47" s="23">
        <v>125.09901402603036</v>
      </c>
      <c r="CL47" s="23">
        <v>116.25701690199764</v>
      </c>
      <c r="CM47" s="23">
        <v>116.25701690199764</v>
      </c>
      <c r="CN47" s="23">
        <v>127.08065789422224</v>
      </c>
      <c r="CO47" s="23">
        <v>127.08065789422224</v>
      </c>
      <c r="CP47" s="23">
        <v>127.08065789422224</v>
      </c>
      <c r="CQ47" s="23">
        <v>145.01441890824634</v>
      </c>
      <c r="CR47" s="23">
        <v>145.01441890824634</v>
      </c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</row>
    <row r="48" spans="1:131" x14ac:dyDescent="0.45">
      <c r="A48" s="36" t="s">
        <v>36</v>
      </c>
      <c r="B48" s="23">
        <v>100.08645566226905</v>
      </c>
      <c r="C48" s="23">
        <v>100.08645566226905</v>
      </c>
      <c r="D48" s="23">
        <v>99.448361177287779</v>
      </c>
      <c r="E48" s="23">
        <v>100.53313663147684</v>
      </c>
      <c r="F48" s="23">
        <v>100.03877266734118</v>
      </c>
      <c r="G48" s="23">
        <v>100.02685185273829</v>
      </c>
      <c r="H48" s="23">
        <v>100.01195079731994</v>
      </c>
      <c r="I48" s="23">
        <v>100.15274337675211</v>
      </c>
      <c r="J48" s="23">
        <v>100.05758380090428</v>
      </c>
      <c r="K48" s="23">
        <v>100.0622860582077</v>
      </c>
      <c r="L48" s="23">
        <v>99.740302491044673</v>
      </c>
      <c r="M48" s="23">
        <v>99.755099822389695</v>
      </c>
      <c r="N48" s="32">
        <v>101.22123267766369</v>
      </c>
      <c r="O48" s="32">
        <v>101.00948352155049</v>
      </c>
      <c r="P48" s="32">
        <v>96.536406832040939</v>
      </c>
      <c r="Q48" s="32">
        <v>97.621182286230024</v>
      </c>
      <c r="R48" s="32">
        <v>97.168930053526466</v>
      </c>
      <c r="S48" s="32">
        <v>97.120008092542164</v>
      </c>
      <c r="T48" s="32">
        <v>97.111802334574961</v>
      </c>
      <c r="U48" s="32">
        <v>97.255540670937393</v>
      </c>
      <c r="V48" s="32">
        <v>97.164074321611977</v>
      </c>
      <c r="W48" s="32">
        <v>97.162860359839442</v>
      </c>
      <c r="X48" s="32">
        <v>97.173572394078903</v>
      </c>
      <c r="Y48" s="32">
        <v>97.189013844211161</v>
      </c>
      <c r="Z48" s="32">
        <v>100.69099408172322</v>
      </c>
      <c r="AA48" s="32">
        <v>100.67732370710065</v>
      </c>
      <c r="AB48" s="32">
        <v>100.6772734363668</v>
      </c>
      <c r="AC48" s="32">
        <v>100.72015079936793</v>
      </c>
      <c r="AD48" s="32">
        <v>100.69101075431898</v>
      </c>
      <c r="AE48" s="32">
        <v>100.69097947992677</v>
      </c>
      <c r="AF48" s="32">
        <v>100.69435491826401</v>
      </c>
      <c r="AG48" s="32">
        <v>100.6985836138457</v>
      </c>
      <c r="AH48" s="32">
        <v>100.69314654414998</v>
      </c>
      <c r="AI48" s="32">
        <v>100.69363168252613</v>
      </c>
      <c r="AJ48" s="32">
        <v>100.69424185799976</v>
      </c>
      <c r="AK48" s="32">
        <v>100.69415631422342</v>
      </c>
      <c r="AL48" s="32">
        <v>100.69178893539461</v>
      </c>
      <c r="AM48" s="32">
        <v>100.67719089269049</v>
      </c>
      <c r="AN48" s="32">
        <v>100.67713721059764</v>
      </c>
      <c r="AO48" s="32">
        <v>100.72292422034779</v>
      </c>
      <c r="AP48" s="32">
        <v>100.6918067393884</v>
      </c>
      <c r="AQ48" s="32">
        <v>100.69177334272403</v>
      </c>
      <c r="AR48" s="32">
        <v>100.69537783743266</v>
      </c>
      <c r="AS48" s="32">
        <v>100.69989349120138</v>
      </c>
      <c r="AT48" s="32">
        <v>100.6940874633642</v>
      </c>
      <c r="AU48" s="32">
        <v>100.69460552310491</v>
      </c>
      <c r="AV48" s="32">
        <v>100.69525710492816</v>
      </c>
      <c r="AW48" s="32">
        <v>100.69516575617331</v>
      </c>
      <c r="AX48" s="32">
        <v>100.69391757647624</v>
      </c>
      <c r="AY48" s="32">
        <v>100.69412287961789</v>
      </c>
      <c r="AZ48" s="32">
        <v>100.69575326730028</v>
      </c>
      <c r="BA48" s="32">
        <v>100.69752472193019</v>
      </c>
      <c r="BB48" s="32">
        <v>100.69502744251199</v>
      </c>
      <c r="BC48" s="32">
        <v>100.69532352262246</v>
      </c>
      <c r="BD48" s="32">
        <v>100.69564749806858</v>
      </c>
      <c r="BE48" s="32">
        <v>100.69565080920708</v>
      </c>
      <c r="BF48" s="32">
        <v>100.69521884591792</v>
      </c>
      <c r="BG48" s="32">
        <v>100.69531089617045</v>
      </c>
      <c r="BH48" s="32">
        <v>100.695360649091</v>
      </c>
      <c r="BI48" s="32">
        <v>100.69535170121331</v>
      </c>
      <c r="BJ48" s="23">
        <v>101.42392144671179</v>
      </c>
      <c r="BK48" s="23">
        <v>101.52801367869959</v>
      </c>
      <c r="BL48" s="23">
        <v>101.44464560674281</v>
      </c>
      <c r="BM48" s="23">
        <v>101.55030393508331</v>
      </c>
      <c r="BN48" s="23">
        <v>101.53836247666477</v>
      </c>
      <c r="BO48" s="23">
        <v>101.30587364234199</v>
      </c>
      <c r="BP48" s="23">
        <v>101.23064347105635</v>
      </c>
      <c r="BQ48" s="23">
        <v>101.05120571067818</v>
      </c>
      <c r="BR48" s="23">
        <v>101.06021802951182</v>
      </c>
      <c r="BS48" s="23">
        <v>101.06975434343961</v>
      </c>
      <c r="BT48" s="23">
        <v>101.05091556077701</v>
      </c>
      <c r="BU48" s="23">
        <v>101.05090661321434</v>
      </c>
      <c r="BV48" s="23">
        <v>102.33707656694277</v>
      </c>
      <c r="BW48" s="23">
        <v>102.31241005703598</v>
      </c>
      <c r="BX48" s="23">
        <v>102.31241005703598</v>
      </c>
      <c r="BY48" s="23">
        <v>102.50304074979513</v>
      </c>
      <c r="BZ48" s="23">
        <v>102.77184263057208</v>
      </c>
      <c r="CA48" s="23">
        <v>102.85269473850606</v>
      </c>
      <c r="CB48" s="23">
        <v>102.6982611008235</v>
      </c>
      <c r="CC48" s="23">
        <v>103.25480235464707</v>
      </c>
      <c r="CD48" s="23">
        <v>102.42756112288096</v>
      </c>
      <c r="CE48" s="23">
        <v>101.61361369004938</v>
      </c>
      <c r="CF48" s="23">
        <v>100.95818667173893</v>
      </c>
      <c r="CG48" s="23">
        <v>101.44874956762851</v>
      </c>
      <c r="CH48" s="23">
        <v>102.85992110145241</v>
      </c>
      <c r="CI48" s="23">
        <v>84.58711705845738</v>
      </c>
      <c r="CJ48" s="23">
        <v>84.58711705845738</v>
      </c>
      <c r="CK48" s="23">
        <v>84.58711705845738</v>
      </c>
      <c r="CL48" s="23">
        <v>84.922681630723716</v>
      </c>
      <c r="CM48" s="23">
        <v>84.935138381874921</v>
      </c>
      <c r="CN48" s="23">
        <v>86.620762916594373</v>
      </c>
      <c r="CO48" s="23">
        <v>86.49288486128728</v>
      </c>
      <c r="CP48" s="23">
        <v>86.803794115095727</v>
      </c>
      <c r="CQ48" s="23">
        <v>86.387044310899242</v>
      </c>
      <c r="CR48" s="23">
        <v>86.816313550628649</v>
      </c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</row>
    <row r="49" spans="1:131" x14ac:dyDescent="0.45">
      <c r="A49" s="37" t="s">
        <v>37</v>
      </c>
      <c r="B49" s="23">
        <v>99.999140773211195</v>
      </c>
      <c r="C49" s="23">
        <v>99.999140773211195</v>
      </c>
      <c r="D49" s="23">
        <v>99.999140773211195</v>
      </c>
      <c r="E49" s="23">
        <v>99.999140773211195</v>
      </c>
      <c r="F49" s="23">
        <v>99.999140773211195</v>
      </c>
      <c r="G49" s="23">
        <v>99.999140773211195</v>
      </c>
      <c r="H49" s="23">
        <v>100.01013269041071</v>
      </c>
      <c r="I49" s="23">
        <v>99.999004534064511</v>
      </c>
      <c r="J49" s="23">
        <v>99.999004534064511</v>
      </c>
      <c r="K49" s="23">
        <v>99.999004534064511</v>
      </c>
      <c r="L49" s="23">
        <v>99.999004534064511</v>
      </c>
      <c r="M49" s="23">
        <v>99.999004534064511</v>
      </c>
      <c r="N49" s="32">
        <v>99.037727485805064</v>
      </c>
      <c r="O49" s="32">
        <v>99.037727485805064</v>
      </c>
      <c r="P49" s="32">
        <v>99.037727485805064</v>
      </c>
      <c r="Q49" s="32">
        <v>99.037727485805064</v>
      </c>
      <c r="R49" s="32">
        <v>99.037727485805064</v>
      </c>
      <c r="S49" s="32">
        <v>99.037727485805064</v>
      </c>
      <c r="T49" s="32">
        <v>99.037727485805064</v>
      </c>
      <c r="U49" s="32">
        <v>99.037727485805064</v>
      </c>
      <c r="V49" s="32">
        <v>99.037727485805064</v>
      </c>
      <c r="W49" s="32">
        <v>99.037727485805064</v>
      </c>
      <c r="X49" s="32">
        <v>99.037727485805064</v>
      </c>
      <c r="Y49" s="32">
        <v>99.037727485805064</v>
      </c>
      <c r="Z49" s="32">
        <v>99.038550356142636</v>
      </c>
      <c r="AA49" s="32">
        <v>99.038550356142636</v>
      </c>
      <c r="AB49" s="32">
        <v>99.038550356142636</v>
      </c>
      <c r="AC49" s="32">
        <v>99.038550356142636</v>
      </c>
      <c r="AD49" s="32">
        <v>99.038550356142636</v>
      </c>
      <c r="AE49" s="32">
        <v>99.038550356142636</v>
      </c>
      <c r="AF49" s="32">
        <v>99.038550356142636</v>
      </c>
      <c r="AG49" s="32">
        <v>99.038550356142636</v>
      </c>
      <c r="AH49" s="32">
        <v>99.038550356142636</v>
      </c>
      <c r="AI49" s="32">
        <v>99.038550356142636</v>
      </c>
      <c r="AJ49" s="32">
        <v>99.038550356142636</v>
      </c>
      <c r="AK49" s="32">
        <v>99.038550356142636</v>
      </c>
      <c r="AL49" s="32">
        <v>99.783367160726911</v>
      </c>
      <c r="AM49" s="32">
        <v>99.773448084574795</v>
      </c>
      <c r="AN49" s="32">
        <v>99.727620650994965</v>
      </c>
      <c r="AO49" s="32">
        <v>99.505766779544004</v>
      </c>
      <c r="AP49" s="32">
        <v>99.432402582506825</v>
      </c>
      <c r="AQ49" s="32">
        <v>99.8306131840516</v>
      </c>
      <c r="AR49" s="32">
        <v>99.331141837396345</v>
      </c>
      <c r="AS49" s="32">
        <v>99.424243734635425</v>
      </c>
      <c r="AT49" s="32">
        <v>99.396742578847523</v>
      </c>
      <c r="AU49" s="32">
        <v>99.406250423356838</v>
      </c>
      <c r="AV49" s="32">
        <v>99.408977466062936</v>
      </c>
      <c r="AW49" s="32">
        <v>99.404753848260597</v>
      </c>
      <c r="AX49" s="32">
        <v>99.535444027579913</v>
      </c>
      <c r="AY49" s="32">
        <v>99.535444027579913</v>
      </c>
      <c r="AZ49" s="32">
        <v>99.535444027579913</v>
      </c>
      <c r="BA49" s="32">
        <v>99.535444027579913</v>
      </c>
      <c r="BB49" s="32">
        <v>99.535444027579913</v>
      </c>
      <c r="BC49" s="32">
        <v>99.535444027579913</v>
      </c>
      <c r="BD49" s="32">
        <v>99.535444027579913</v>
      </c>
      <c r="BE49" s="32">
        <v>99.535444027579913</v>
      </c>
      <c r="BF49" s="32">
        <v>99.535444027579913</v>
      </c>
      <c r="BG49" s="32">
        <v>99.535444027579913</v>
      </c>
      <c r="BH49" s="32">
        <v>99.535444027579913</v>
      </c>
      <c r="BI49" s="32">
        <v>99.535444027579913</v>
      </c>
      <c r="BJ49" s="23">
        <v>99.535444027579913</v>
      </c>
      <c r="BK49" s="23">
        <v>99.535444027579913</v>
      </c>
      <c r="BL49" s="23">
        <v>99.535444027579913</v>
      </c>
      <c r="BM49" s="23">
        <v>99.535444027579913</v>
      </c>
      <c r="BN49" s="23">
        <v>99.535444027579913</v>
      </c>
      <c r="BO49" s="23">
        <v>99.535444027579913</v>
      </c>
      <c r="BP49" s="23">
        <v>99.535444027579913</v>
      </c>
      <c r="BQ49" s="23">
        <v>99.535444027579913</v>
      </c>
      <c r="BR49" s="23">
        <v>99.535444027579913</v>
      </c>
      <c r="BS49" s="23">
        <v>99.535444027579913</v>
      </c>
      <c r="BT49" s="23">
        <v>99.535444027579913</v>
      </c>
      <c r="BU49" s="23">
        <v>99.535444027579913</v>
      </c>
      <c r="BV49" s="23">
        <v>99.278788424980561</v>
      </c>
      <c r="BW49" s="23">
        <v>99.278788424980561</v>
      </c>
      <c r="BX49" s="23">
        <v>99.278788424980561</v>
      </c>
      <c r="BY49" s="23">
        <v>99.278788424980561</v>
      </c>
      <c r="BZ49" s="23">
        <v>99.278788424980561</v>
      </c>
      <c r="CA49" s="23">
        <v>99.278788424980561</v>
      </c>
      <c r="CB49" s="23">
        <v>99.278788424980561</v>
      </c>
      <c r="CC49" s="23">
        <v>99.278788424980561</v>
      </c>
      <c r="CD49" s="23">
        <v>99.278788424980561</v>
      </c>
      <c r="CE49" s="23">
        <v>108.33337115588282</v>
      </c>
      <c r="CF49" s="23">
        <v>108.25208372783949</v>
      </c>
      <c r="CG49" s="23">
        <v>110.63766965237602</v>
      </c>
      <c r="CH49" s="23">
        <v>130.46650892195697</v>
      </c>
      <c r="CI49" s="23">
        <v>134.77084678697994</v>
      </c>
      <c r="CJ49" s="23">
        <v>104.67869439820163</v>
      </c>
      <c r="CK49" s="23">
        <v>123.7465249763974</v>
      </c>
      <c r="CL49" s="23">
        <v>124.49354691083023</v>
      </c>
      <c r="CM49" s="23">
        <v>124.31514993492607</v>
      </c>
      <c r="CN49" s="23">
        <v>121.77632573428326</v>
      </c>
      <c r="CO49" s="23">
        <v>121.77632573428326</v>
      </c>
      <c r="CP49" s="23">
        <v>121.77632573428326</v>
      </c>
      <c r="CQ49" s="23">
        <v>121.77632573428326</v>
      </c>
      <c r="CR49" s="23">
        <v>112.5717089019434</v>
      </c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</row>
    <row r="50" spans="1:131" x14ac:dyDescent="0.45">
      <c r="A50" s="37" t="s">
        <v>38</v>
      </c>
      <c r="B50" s="23">
        <v>99.999999999999972</v>
      </c>
      <c r="C50" s="23">
        <v>99.999999999999972</v>
      </c>
      <c r="D50" s="23">
        <v>99.999999999999972</v>
      </c>
      <c r="E50" s="23">
        <v>99.999999999999972</v>
      </c>
      <c r="F50" s="23">
        <v>99.999999999999972</v>
      </c>
      <c r="G50" s="23">
        <v>99.999999999999972</v>
      </c>
      <c r="H50" s="23">
        <v>99.999999999999972</v>
      </c>
      <c r="I50" s="23">
        <v>99.999999999999972</v>
      </c>
      <c r="J50" s="23">
        <v>99.999999999999972</v>
      </c>
      <c r="K50" s="23">
        <v>99.999999999999972</v>
      </c>
      <c r="L50" s="23">
        <v>99.999999999999972</v>
      </c>
      <c r="M50" s="23">
        <v>99.999999999999972</v>
      </c>
      <c r="N50" s="32">
        <v>99.866728635606506</v>
      </c>
      <c r="O50" s="32">
        <v>99.834460124150979</v>
      </c>
      <c r="P50" s="32">
        <v>99.834460124150979</v>
      </c>
      <c r="Q50" s="32">
        <v>99.834460124150979</v>
      </c>
      <c r="R50" s="32">
        <v>99.834460124150979</v>
      </c>
      <c r="S50" s="32">
        <v>99.834460124150979</v>
      </c>
      <c r="T50" s="32">
        <v>99.834460124150979</v>
      </c>
      <c r="U50" s="32">
        <v>99.834460124150979</v>
      </c>
      <c r="V50" s="32">
        <v>99.834460124150979</v>
      </c>
      <c r="W50" s="32">
        <v>99.834460124150979</v>
      </c>
      <c r="X50" s="32">
        <v>99.834460124150979</v>
      </c>
      <c r="Y50" s="32">
        <v>99.834460124150979</v>
      </c>
      <c r="Z50" s="32">
        <v>99.962580537278811</v>
      </c>
      <c r="AA50" s="32">
        <v>99.825746314908045</v>
      </c>
      <c r="AB50" s="32">
        <v>99.825746314908045</v>
      </c>
      <c r="AC50" s="32">
        <v>99.825746314908045</v>
      </c>
      <c r="AD50" s="32">
        <v>99.825746314908045</v>
      </c>
      <c r="AE50" s="32">
        <v>99.825746314908045</v>
      </c>
      <c r="AF50" s="32">
        <v>99.825746314908045</v>
      </c>
      <c r="AG50" s="32">
        <v>99.825746314908045</v>
      </c>
      <c r="AH50" s="32">
        <v>99.825746314908045</v>
      </c>
      <c r="AI50" s="32">
        <v>99.825746314908045</v>
      </c>
      <c r="AJ50" s="32">
        <v>99.825746314908045</v>
      </c>
      <c r="AK50" s="32">
        <v>99.825746314908045</v>
      </c>
      <c r="AL50" s="32">
        <v>103.00198300910046</v>
      </c>
      <c r="AM50" s="32">
        <v>103.00198300910046</v>
      </c>
      <c r="AN50" s="32">
        <v>103.00198300910046</v>
      </c>
      <c r="AO50" s="32">
        <v>103.00198300910046</v>
      </c>
      <c r="AP50" s="32">
        <v>103.00198300910046</v>
      </c>
      <c r="AQ50" s="32">
        <v>103.00198300910046</v>
      </c>
      <c r="AR50" s="32">
        <v>103.00198300910046</v>
      </c>
      <c r="AS50" s="32">
        <v>103.00198300910046</v>
      </c>
      <c r="AT50" s="32">
        <v>103.00198300910046</v>
      </c>
      <c r="AU50" s="32">
        <v>103.00198300910046</v>
      </c>
      <c r="AV50" s="32">
        <v>103.00198300910046</v>
      </c>
      <c r="AW50" s="32">
        <v>103.00198300910046</v>
      </c>
      <c r="AX50" s="32">
        <v>103.00198300910046</v>
      </c>
      <c r="AY50" s="32">
        <v>103.00198300910046</v>
      </c>
      <c r="AZ50" s="32">
        <v>103.00198300910046</v>
      </c>
      <c r="BA50" s="32">
        <v>103.00198300910046</v>
      </c>
      <c r="BB50" s="32">
        <v>103.00198300910046</v>
      </c>
      <c r="BC50" s="32">
        <v>103.00198300910046</v>
      </c>
      <c r="BD50" s="32">
        <v>103.00198300910046</v>
      </c>
      <c r="BE50" s="32">
        <v>103.00198300910046</v>
      </c>
      <c r="BF50" s="32">
        <v>103.00198300910046</v>
      </c>
      <c r="BG50" s="32">
        <v>103.00198300910046</v>
      </c>
      <c r="BH50" s="32">
        <v>103.00198300910046</v>
      </c>
      <c r="BI50" s="32">
        <v>103.00198300910046</v>
      </c>
      <c r="BJ50" s="23">
        <v>103.00198300910046</v>
      </c>
      <c r="BK50" s="23">
        <v>103.00198300910046</v>
      </c>
      <c r="BL50" s="23">
        <v>103.00198300910046</v>
      </c>
      <c r="BM50" s="23">
        <v>103.00198300910046</v>
      </c>
      <c r="BN50" s="23">
        <v>103.00198300910046</v>
      </c>
      <c r="BO50" s="23">
        <v>103.00198300910046</v>
      </c>
      <c r="BP50" s="23">
        <v>103.00198300910046</v>
      </c>
      <c r="BQ50" s="23">
        <v>103.00198300910046</v>
      </c>
      <c r="BR50" s="23">
        <v>103.00198300910046</v>
      </c>
      <c r="BS50" s="23">
        <v>103.00198300910046</v>
      </c>
      <c r="BT50" s="23">
        <v>103.00198300910046</v>
      </c>
      <c r="BU50" s="23">
        <v>103.00198300910046</v>
      </c>
      <c r="BV50" s="23">
        <v>119.51450020522337</v>
      </c>
      <c r="BW50" s="23">
        <v>119.51450020522337</v>
      </c>
      <c r="BX50" s="23">
        <v>119.51450020522337</v>
      </c>
      <c r="BY50" s="23">
        <v>119.51450020522337</v>
      </c>
      <c r="BZ50" s="23">
        <v>114.75736118659069</v>
      </c>
      <c r="CA50" s="23">
        <v>114.75736118659069</v>
      </c>
      <c r="CB50" s="23">
        <v>105.24308314932541</v>
      </c>
      <c r="CC50" s="23">
        <v>105.24308314932541</v>
      </c>
      <c r="CD50" s="23">
        <v>104.90483861655343</v>
      </c>
      <c r="CE50" s="23">
        <v>104.90483861655343</v>
      </c>
      <c r="CF50" s="23">
        <v>104.90483861655343</v>
      </c>
      <c r="CG50" s="23">
        <v>104.90483861655343</v>
      </c>
      <c r="CH50" s="23">
        <v>104.14698370010566</v>
      </c>
      <c r="CI50" s="23">
        <v>104.14698370010566</v>
      </c>
      <c r="CJ50" s="23">
        <v>104.14698370010566</v>
      </c>
      <c r="CK50" s="23">
        <v>104.14698370010566</v>
      </c>
      <c r="CL50" s="23">
        <v>104.14698370010566</v>
      </c>
      <c r="CM50" s="23">
        <v>104.14698370010566</v>
      </c>
      <c r="CN50" s="23">
        <v>104.14698370010566</v>
      </c>
      <c r="CO50" s="23">
        <v>104.14698370010566</v>
      </c>
      <c r="CP50" s="23">
        <v>104.14698370010566</v>
      </c>
      <c r="CQ50" s="23">
        <v>104.14698370010566</v>
      </c>
      <c r="CR50" s="23">
        <v>104.14698370010566</v>
      </c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</row>
    <row r="51" spans="1:131" x14ac:dyDescent="0.45">
      <c r="A51" s="38" t="s">
        <v>39</v>
      </c>
      <c r="B51" s="23" t="e">
        <v>#VALUE!</v>
      </c>
      <c r="C51" s="23" t="e">
        <v>#VALUE!</v>
      </c>
      <c r="D51" s="23" t="e">
        <v>#VALUE!</v>
      </c>
      <c r="E51" s="23" t="e">
        <v>#VALUE!</v>
      </c>
      <c r="F51" s="23" t="e">
        <v>#VALUE!</v>
      </c>
      <c r="G51" s="23" t="e">
        <v>#VALUE!</v>
      </c>
      <c r="H51" s="23" t="e">
        <v>#VALUE!</v>
      </c>
      <c r="I51" s="23" t="e">
        <v>#VALUE!</v>
      </c>
      <c r="J51" s="23" t="e">
        <v>#VALUE!</v>
      </c>
      <c r="K51" s="23" t="e">
        <v>#VALUE!</v>
      </c>
      <c r="L51" s="23" t="e">
        <v>#VALUE!</v>
      </c>
      <c r="M51" s="23" t="e">
        <v>#VALUE!</v>
      </c>
      <c r="N51" s="32" t="e">
        <v>#VALUE!</v>
      </c>
      <c r="O51" s="32" t="e">
        <v>#VALUE!</v>
      </c>
      <c r="P51" s="32" t="e">
        <v>#VALUE!</v>
      </c>
      <c r="Q51" s="32" t="e">
        <v>#VALUE!</v>
      </c>
      <c r="R51" s="32" t="e">
        <v>#VALUE!</v>
      </c>
      <c r="S51" s="32" t="e">
        <v>#VALUE!</v>
      </c>
      <c r="T51" s="32" t="e">
        <v>#VALUE!</v>
      </c>
      <c r="U51" s="32" t="e">
        <v>#VALUE!</v>
      </c>
      <c r="V51" s="32" t="e">
        <v>#VALUE!</v>
      </c>
      <c r="W51" s="32" t="e">
        <v>#VALUE!</v>
      </c>
      <c r="X51" s="32" t="e">
        <v>#VALUE!</v>
      </c>
      <c r="Y51" s="32" t="e">
        <v>#VALUE!</v>
      </c>
      <c r="Z51" s="32" t="e">
        <v>#VALUE!</v>
      </c>
      <c r="AA51" s="32" t="e">
        <v>#VALUE!</v>
      </c>
      <c r="AB51" s="32" t="e">
        <v>#VALUE!</v>
      </c>
      <c r="AC51" s="32" t="e">
        <v>#VALUE!</v>
      </c>
      <c r="AD51" s="32" t="e">
        <v>#VALUE!</v>
      </c>
      <c r="AE51" s="32" t="e">
        <v>#VALUE!</v>
      </c>
      <c r="AF51" s="32" t="e">
        <v>#VALUE!</v>
      </c>
      <c r="AG51" s="32" t="e">
        <v>#VALUE!</v>
      </c>
      <c r="AH51" s="32" t="e">
        <v>#VALUE!</v>
      </c>
      <c r="AI51" s="32" t="e">
        <v>#VALUE!</v>
      </c>
      <c r="AJ51" s="32" t="e">
        <v>#VALUE!</v>
      </c>
      <c r="AK51" s="32" t="e">
        <v>#VALUE!</v>
      </c>
      <c r="AL51" s="32" t="e">
        <v>#VALUE!</v>
      </c>
      <c r="AM51" s="32" t="e">
        <v>#VALUE!</v>
      </c>
      <c r="AN51" s="32" t="e">
        <v>#VALUE!</v>
      </c>
      <c r="AO51" s="32" t="e">
        <v>#VALUE!</v>
      </c>
      <c r="AP51" s="32" t="e">
        <v>#VALUE!</v>
      </c>
      <c r="AQ51" s="32" t="e">
        <v>#VALUE!</v>
      </c>
      <c r="AR51" s="32" t="e">
        <v>#VALUE!</v>
      </c>
      <c r="AS51" s="32" t="e">
        <v>#VALUE!</v>
      </c>
      <c r="AT51" s="32" t="e">
        <v>#VALUE!</v>
      </c>
      <c r="AU51" s="32" t="e">
        <v>#VALUE!</v>
      </c>
      <c r="AV51" s="32" t="e">
        <v>#VALUE!</v>
      </c>
      <c r="AW51" s="32" t="e">
        <v>#VALUE!</v>
      </c>
      <c r="AX51" s="32" t="e">
        <v>#VALUE!</v>
      </c>
      <c r="AY51" s="32" t="e">
        <v>#VALUE!</v>
      </c>
      <c r="AZ51" s="32" t="e">
        <v>#VALUE!</v>
      </c>
      <c r="BA51" s="32" t="e">
        <v>#VALUE!</v>
      </c>
      <c r="BB51" s="32" t="e">
        <v>#VALUE!</v>
      </c>
      <c r="BC51" s="32" t="e">
        <v>#VALUE!</v>
      </c>
      <c r="BD51" s="32" t="e">
        <v>#VALUE!</v>
      </c>
      <c r="BE51" s="32" t="e">
        <v>#VALUE!</v>
      </c>
      <c r="BF51" s="32" t="e">
        <v>#VALUE!</v>
      </c>
      <c r="BG51" s="32" t="e">
        <v>#VALUE!</v>
      </c>
      <c r="BH51" s="32" t="e">
        <v>#VALUE!</v>
      </c>
      <c r="BI51" s="32" t="e">
        <v>#VALUE!</v>
      </c>
      <c r="BJ51" s="23" t="e">
        <v>#VALUE!</v>
      </c>
      <c r="BK51" s="23" t="e">
        <v>#VALUE!</v>
      </c>
      <c r="BL51" s="23" t="e">
        <v>#VALUE!</v>
      </c>
      <c r="BM51" s="23" t="e">
        <v>#VALUE!</v>
      </c>
      <c r="BN51" s="23" t="e">
        <v>#VALUE!</v>
      </c>
      <c r="BO51" s="23" t="e">
        <v>#VALUE!</v>
      </c>
      <c r="BP51" s="23" t="e">
        <v>#VALUE!</v>
      </c>
      <c r="BQ51" s="23" t="e">
        <v>#VALUE!</v>
      </c>
      <c r="BR51" s="23" t="e">
        <v>#VALUE!</v>
      </c>
      <c r="BS51" s="23" t="e">
        <v>#VALUE!</v>
      </c>
      <c r="BT51" s="23" t="e">
        <v>#VALUE!</v>
      </c>
      <c r="BU51" s="23" t="e">
        <v>#VALUE!</v>
      </c>
      <c r="BV51" s="23">
        <v>100.00000000000003</v>
      </c>
      <c r="BW51" s="23">
        <v>100.00000000000003</v>
      </c>
      <c r="BX51" s="23">
        <v>100.00000000000003</v>
      </c>
      <c r="BY51" s="23">
        <v>100.00000000000003</v>
      </c>
      <c r="BZ51" s="23">
        <v>100.00000000000003</v>
      </c>
      <c r="CA51" s="23">
        <v>100.00000000000003</v>
      </c>
      <c r="CB51" s="23">
        <v>100.00000000000003</v>
      </c>
      <c r="CC51" s="23">
        <v>100.00000000000003</v>
      </c>
      <c r="CD51" s="23">
        <v>100.00000000000003</v>
      </c>
      <c r="CE51" s="23">
        <v>100.00000000000003</v>
      </c>
      <c r="CF51" s="23">
        <v>100.00000000000003</v>
      </c>
      <c r="CG51" s="23">
        <v>100.00000000000003</v>
      </c>
      <c r="CH51" s="23">
        <v>100.00000000000004</v>
      </c>
      <c r="CI51" s="23">
        <v>100.00000000000004</v>
      </c>
      <c r="CJ51" s="23">
        <v>100.00000000000004</v>
      </c>
      <c r="CK51" s="23">
        <v>100.00000000000004</v>
      </c>
      <c r="CL51" s="23">
        <v>100.00000000000004</v>
      </c>
      <c r="CM51" s="23">
        <v>100.00000000000004</v>
      </c>
      <c r="CN51" s="23">
        <v>100.00000000000004</v>
      </c>
      <c r="CO51" s="23">
        <v>100.00000000000004</v>
      </c>
      <c r="CP51" s="23">
        <v>100.00000000000004</v>
      </c>
      <c r="CQ51" s="23">
        <v>100.00000000000004</v>
      </c>
      <c r="CR51" s="23">
        <v>100.00000000000004</v>
      </c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</row>
    <row r="52" spans="1:131" x14ac:dyDescent="0.45">
      <c r="A52" s="37" t="s">
        <v>40</v>
      </c>
      <c r="B52" s="23">
        <v>100.30809906592542</v>
      </c>
      <c r="C52" s="23">
        <v>100.30809906592542</v>
      </c>
      <c r="D52" s="23">
        <v>100.6366016800709</v>
      </c>
      <c r="E52" s="23">
        <v>100.6366016800709</v>
      </c>
      <c r="F52" s="23">
        <v>99.976732031474569</v>
      </c>
      <c r="G52" s="23">
        <v>99.976732031474569</v>
      </c>
      <c r="H52" s="23">
        <v>99.692855740842958</v>
      </c>
      <c r="I52" s="23">
        <v>99.692855740842958</v>
      </c>
      <c r="J52" s="23">
        <v>99.692855740842958</v>
      </c>
      <c r="K52" s="23">
        <v>99.692855740842958</v>
      </c>
      <c r="L52" s="23">
        <v>99.692855740842958</v>
      </c>
      <c r="M52" s="23">
        <v>99.692855740842958</v>
      </c>
      <c r="N52" s="32">
        <v>91.917561853873394</v>
      </c>
      <c r="O52" s="32">
        <v>91.917561853873394</v>
      </c>
      <c r="P52" s="32">
        <v>91.917561853873394</v>
      </c>
      <c r="Q52" s="32">
        <v>91.917561853873394</v>
      </c>
      <c r="R52" s="32">
        <v>91.917561853873394</v>
      </c>
      <c r="S52" s="32">
        <v>91.917561853873394</v>
      </c>
      <c r="T52" s="32">
        <v>91.917561853873394</v>
      </c>
      <c r="U52" s="32">
        <v>91.917561853873394</v>
      </c>
      <c r="V52" s="32">
        <v>91.917561853873394</v>
      </c>
      <c r="W52" s="32">
        <v>91.917561853873394</v>
      </c>
      <c r="X52" s="32">
        <v>91.917561853873394</v>
      </c>
      <c r="Y52" s="32">
        <v>91.917561853873394</v>
      </c>
      <c r="Z52" s="32">
        <v>91.917561853873408</v>
      </c>
      <c r="AA52" s="32">
        <v>91.917561853873408</v>
      </c>
      <c r="AB52" s="32">
        <v>91.917561853873408</v>
      </c>
      <c r="AC52" s="32">
        <v>91.917561853873408</v>
      </c>
      <c r="AD52" s="32">
        <v>91.917561853873408</v>
      </c>
      <c r="AE52" s="32">
        <v>91.917561853873408</v>
      </c>
      <c r="AF52" s="32">
        <v>91.917561853873408</v>
      </c>
      <c r="AG52" s="32">
        <v>91.917561853873408</v>
      </c>
      <c r="AH52" s="32">
        <v>91.917561853873408</v>
      </c>
      <c r="AI52" s="32">
        <v>91.917561853873408</v>
      </c>
      <c r="AJ52" s="32">
        <v>91.917561853873408</v>
      </c>
      <c r="AK52" s="32">
        <v>91.917561853873408</v>
      </c>
      <c r="AL52" s="32">
        <v>91.917561853873423</v>
      </c>
      <c r="AM52" s="32">
        <v>91.917561853873423</v>
      </c>
      <c r="AN52" s="32">
        <v>91.917561853873423</v>
      </c>
      <c r="AO52" s="32">
        <v>91.917561853873423</v>
      </c>
      <c r="AP52" s="32">
        <v>91.917561853873423</v>
      </c>
      <c r="AQ52" s="32">
        <v>91.917561853873423</v>
      </c>
      <c r="AR52" s="32">
        <v>91.917561853873423</v>
      </c>
      <c r="AS52" s="32">
        <v>91.917561853873423</v>
      </c>
      <c r="AT52" s="32">
        <v>91.917561853873423</v>
      </c>
      <c r="AU52" s="32">
        <v>91.917561853873423</v>
      </c>
      <c r="AV52" s="32">
        <v>91.917561853873423</v>
      </c>
      <c r="AW52" s="32">
        <v>91.917561853873423</v>
      </c>
      <c r="AX52" s="32">
        <v>91.917561853873465</v>
      </c>
      <c r="AY52" s="32">
        <v>91.917561853873465</v>
      </c>
      <c r="AZ52" s="32">
        <v>91.917561853873465</v>
      </c>
      <c r="BA52" s="32">
        <v>91.917561853873465</v>
      </c>
      <c r="BB52" s="32">
        <v>91.917561853873465</v>
      </c>
      <c r="BC52" s="32">
        <v>91.917561853873465</v>
      </c>
      <c r="BD52" s="32">
        <v>91.917561853873465</v>
      </c>
      <c r="BE52" s="32">
        <v>91.917561853873465</v>
      </c>
      <c r="BF52" s="32">
        <v>91.917561853873465</v>
      </c>
      <c r="BG52" s="32">
        <v>91.917561853873465</v>
      </c>
      <c r="BH52" s="32">
        <v>91.917561853873465</v>
      </c>
      <c r="BI52" s="32">
        <v>91.917561853873465</v>
      </c>
      <c r="BJ52" s="23">
        <v>91.917561853873494</v>
      </c>
      <c r="BK52" s="23">
        <v>91.917561853873494</v>
      </c>
      <c r="BL52" s="23">
        <v>91.917561853873494</v>
      </c>
      <c r="BM52" s="23">
        <v>91.917561853873494</v>
      </c>
      <c r="BN52" s="23">
        <v>91.917561853873494</v>
      </c>
      <c r="BO52" s="23">
        <v>91.917561853873494</v>
      </c>
      <c r="BP52" s="23">
        <v>91.917561853873494</v>
      </c>
      <c r="BQ52" s="23">
        <v>91.917561853873494</v>
      </c>
      <c r="BR52" s="23">
        <v>91.917561853873494</v>
      </c>
      <c r="BS52" s="23">
        <v>91.917561853873494</v>
      </c>
      <c r="BT52" s="23">
        <v>91.917561853873494</v>
      </c>
      <c r="BU52" s="23">
        <v>91.917561853873494</v>
      </c>
      <c r="BV52" s="23">
        <v>104.05569170244117</v>
      </c>
      <c r="BW52" s="23">
        <v>106.25760827172115</v>
      </c>
      <c r="BX52" s="23">
        <v>91.917561853873508</v>
      </c>
      <c r="BY52" s="23">
        <v>91.917561853873508</v>
      </c>
      <c r="BZ52" s="23">
        <v>97.067933676850771</v>
      </c>
      <c r="CA52" s="23">
        <v>101.65069478173066</v>
      </c>
      <c r="CB52" s="23">
        <v>101.65069478173066</v>
      </c>
      <c r="CC52" s="23">
        <v>101.65069478173066</v>
      </c>
      <c r="CD52" s="23">
        <v>101.65069478173066</v>
      </c>
      <c r="CE52" s="23">
        <v>153.39570883392665</v>
      </c>
      <c r="CF52" s="23">
        <v>92.711348655949251</v>
      </c>
      <c r="CG52" s="23">
        <v>99.457426594344938</v>
      </c>
      <c r="CH52" s="23">
        <v>158.12498559477345</v>
      </c>
      <c r="CI52" s="23">
        <v>125.06772861408059</v>
      </c>
      <c r="CJ52" s="23">
        <v>98.288759218461877</v>
      </c>
      <c r="CK52" s="23">
        <v>98.288759218461877</v>
      </c>
      <c r="CL52" s="23">
        <v>125.51233928749605</v>
      </c>
      <c r="CM52" s="23">
        <v>125.51233928749605</v>
      </c>
      <c r="CN52" s="23">
        <v>132.91478700557661</v>
      </c>
      <c r="CO52" s="23">
        <v>112.56827343193751</v>
      </c>
      <c r="CP52" s="23">
        <v>112.56827343193751</v>
      </c>
      <c r="CQ52" s="23">
        <v>100.29458039625504</v>
      </c>
      <c r="CR52" s="23">
        <v>123.1525475146574</v>
      </c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</row>
    <row r="53" spans="1:131" x14ac:dyDescent="0.45">
      <c r="A53" s="37" t="s">
        <v>41</v>
      </c>
      <c r="B53" s="23">
        <v>99.999999999999972</v>
      </c>
      <c r="C53" s="23">
        <v>99.999999999999972</v>
      </c>
      <c r="D53" s="23">
        <v>99.999999999999972</v>
      </c>
      <c r="E53" s="23">
        <v>99.999999999999972</v>
      </c>
      <c r="F53" s="23">
        <v>99.999999999999972</v>
      </c>
      <c r="G53" s="23">
        <v>99.999999999999972</v>
      </c>
      <c r="H53" s="23">
        <v>99.999999999999972</v>
      </c>
      <c r="I53" s="23">
        <v>99.999999999999972</v>
      </c>
      <c r="J53" s="23">
        <v>99.999999999999972</v>
      </c>
      <c r="K53" s="23">
        <v>99.999999999999972</v>
      </c>
      <c r="L53" s="23">
        <v>99.999999999999972</v>
      </c>
      <c r="M53" s="23">
        <v>99.999999999999972</v>
      </c>
      <c r="N53" s="32">
        <v>99.999999999999972</v>
      </c>
      <c r="O53" s="32">
        <v>99.999999999999972</v>
      </c>
      <c r="P53" s="32">
        <v>99.999999999999972</v>
      </c>
      <c r="Q53" s="32">
        <v>99.999999999999972</v>
      </c>
      <c r="R53" s="32">
        <v>99.999999999999972</v>
      </c>
      <c r="S53" s="32">
        <v>99.999999999999972</v>
      </c>
      <c r="T53" s="32">
        <v>99.999999999999972</v>
      </c>
      <c r="U53" s="32">
        <v>99.999999999999972</v>
      </c>
      <c r="V53" s="32">
        <v>99.999999999999972</v>
      </c>
      <c r="W53" s="32">
        <v>99.999999999999972</v>
      </c>
      <c r="X53" s="32">
        <v>99.999999999999972</v>
      </c>
      <c r="Y53" s="32">
        <v>99.999999999999972</v>
      </c>
      <c r="Z53" s="32">
        <v>99.999999999999972</v>
      </c>
      <c r="AA53" s="32">
        <v>99.999999999999972</v>
      </c>
      <c r="AB53" s="32">
        <v>99.999999999999972</v>
      </c>
      <c r="AC53" s="32">
        <v>99.999999999999972</v>
      </c>
      <c r="AD53" s="32">
        <v>99.999999999999972</v>
      </c>
      <c r="AE53" s="32">
        <v>99.999999999999972</v>
      </c>
      <c r="AF53" s="32">
        <v>99.999999999999972</v>
      </c>
      <c r="AG53" s="32">
        <v>99.999999999999972</v>
      </c>
      <c r="AH53" s="32">
        <v>99.999999999999972</v>
      </c>
      <c r="AI53" s="32">
        <v>99.999999999999972</v>
      </c>
      <c r="AJ53" s="32">
        <v>99.999999999999972</v>
      </c>
      <c r="AK53" s="32">
        <v>99.999999999999972</v>
      </c>
      <c r="AL53" s="32">
        <v>99.998215237225565</v>
      </c>
      <c r="AM53" s="32">
        <v>99.892694275207589</v>
      </c>
      <c r="AN53" s="32">
        <v>99.886411054225988</v>
      </c>
      <c r="AO53" s="32">
        <v>99.889541406293375</v>
      </c>
      <c r="AP53" s="32">
        <v>99.829704799657364</v>
      </c>
      <c r="AQ53" s="32">
        <v>100.1255324546383</v>
      </c>
      <c r="AR53" s="32">
        <v>99.934044082358099</v>
      </c>
      <c r="AS53" s="32">
        <v>99.910035192761981</v>
      </c>
      <c r="AT53" s="32">
        <v>100.05685800240904</v>
      </c>
      <c r="AU53" s="32">
        <v>100.05097747685097</v>
      </c>
      <c r="AV53" s="32">
        <v>100.05724711013579</v>
      </c>
      <c r="AW53" s="32">
        <v>100.04805656255807</v>
      </c>
      <c r="AX53" s="32">
        <v>99.9732764711935</v>
      </c>
      <c r="AY53" s="32">
        <v>99.9732764711935</v>
      </c>
      <c r="AZ53" s="32">
        <v>100.47804259211361</v>
      </c>
      <c r="BA53" s="32">
        <v>100.47804259211361</v>
      </c>
      <c r="BB53" s="32">
        <v>100.47804259211361</v>
      </c>
      <c r="BC53" s="32">
        <v>100.47804259211361</v>
      </c>
      <c r="BD53" s="32">
        <v>100.47804259211361</v>
      </c>
      <c r="BE53" s="32">
        <v>100.47804259211361</v>
      </c>
      <c r="BF53" s="32">
        <v>100.47804259211361</v>
      </c>
      <c r="BG53" s="32">
        <v>100.47804259211361</v>
      </c>
      <c r="BH53" s="32">
        <v>100.47804259211361</v>
      </c>
      <c r="BI53" s="32">
        <v>100.47804259211361</v>
      </c>
      <c r="BJ53" s="23">
        <v>100.4772732000184</v>
      </c>
      <c r="BK53" s="23">
        <v>100.4772732000184</v>
      </c>
      <c r="BL53" s="23">
        <v>100.4772732000184</v>
      </c>
      <c r="BM53" s="23">
        <v>100.4772732000184</v>
      </c>
      <c r="BN53" s="23">
        <v>100.4772732000184</v>
      </c>
      <c r="BO53" s="23">
        <v>100.4772732000184</v>
      </c>
      <c r="BP53" s="23">
        <v>100.4772732000184</v>
      </c>
      <c r="BQ53" s="23">
        <v>100.4772732000184</v>
      </c>
      <c r="BR53" s="23">
        <v>100.4772732000184</v>
      </c>
      <c r="BS53" s="23">
        <v>100.4772732000184</v>
      </c>
      <c r="BT53" s="23">
        <v>100.4772732000184</v>
      </c>
      <c r="BU53" s="23">
        <v>100.4772732000184</v>
      </c>
      <c r="BV53" s="23">
        <v>100.62621379656845</v>
      </c>
      <c r="BW53" s="23">
        <v>100.62621379656845</v>
      </c>
      <c r="BX53" s="23">
        <v>100.62621379656845</v>
      </c>
      <c r="BY53" s="23">
        <v>100.62621379656845</v>
      </c>
      <c r="BZ53" s="23">
        <v>100.62621379656845</v>
      </c>
      <c r="CA53" s="23">
        <v>100.62621379656845</v>
      </c>
      <c r="CB53" s="23">
        <v>100.62621379656845</v>
      </c>
      <c r="CC53" s="23">
        <v>100.62621379656845</v>
      </c>
      <c r="CD53" s="23">
        <v>100.62621379656845</v>
      </c>
      <c r="CE53" s="23">
        <v>100.62621379656845</v>
      </c>
      <c r="CF53" s="23">
        <v>100.62621379656845</v>
      </c>
      <c r="CG53" s="23">
        <v>100.62621379656845</v>
      </c>
      <c r="CH53" s="23">
        <v>100.62621379656845</v>
      </c>
      <c r="CI53" s="23">
        <v>100.62621379656845</v>
      </c>
      <c r="CJ53" s="23">
        <v>100.62621379656845</v>
      </c>
      <c r="CK53" s="23">
        <v>100.62621379656845</v>
      </c>
      <c r="CL53" s="23">
        <v>100.62621379656845</v>
      </c>
      <c r="CM53" s="23">
        <v>100.62621379656845</v>
      </c>
      <c r="CN53" s="23">
        <v>100.62621379656845</v>
      </c>
      <c r="CO53" s="23">
        <v>100.62621379656845</v>
      </c>
      <c r="CP53" s="23">
        <v>100.62621379656845</v>
      </c>
      <c r="CQ53" s="23">
        <v>100.62621379656845</v>
      </c>
      <c r="CR53" s="23">
        <v>100.62621379656845</v>
      </c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</row>
    <row r="54" spans="1:131" x14ac:dyDescent="0.45">
      <c r="A54" s="39" t="s">
        <v>42</v>
      </c>
      <c r="B54" s="23">
        <v>100</v>
      </c>
      <c r="C54" s="23">
        <v>100</v>
      </c>
      <c r="D54" s="23">
        <v>100</v>
      </c>
      <c r="E54" s="23">
        <v>100</v>
      </c>
      <c r="F54" s="23">
        <v>100</v>
      </c>
      <c r="G54" s="23">
        <v>100</v>
      </c>
      <c r="H54" s="23">
        <v>100</v>
      </c>
      <c r="I54" s="23">
        <v>100</v>
      </c>
      <c r="J54" s="23">
        <v>100</v>
      </c>
      <c r="K54" s="23">
        <v>100</v>
      </c>
      <c r="L54" s="23">
        <v>100</v>
      </c>
      <c r="M54" s="23">
        <v>100</v>
      </c>
      <c r="N54" s="32">
        <v>100</v>
      </c>
      <c r="O54" s="32">
        <v>100</v>
      </c>
      <c r="P54" s="32">
        <v>100</v>
      </c>
      <c r="Q54" s="32">
        <v>100</v>
      </c>
      <c r="R54" s="32">
        <v>100</v>
      </c>
      <c r="S54" s="32">
        <v>100</v>
      </c>
      <c r="T54" s="32">
        <v>100</v>
      </c>
      <c r="U54" s="32">
        <v>100</v>
      </c>
      <c r="V54" s="32">
        <v>100</v>
      </c>
      <c r="W54" s="32">
        <v>100</v>
      </c>
      <c r="X54" s="32">
        <v>100</v>
      </c>
      <c r="Y54" s="32">
        <v>100</v>
      </c>
      <c r="Z54" s="32">
        <v>100.00000000000003</v>
      </c>
      <c r="AA54" s="32">
        <v>100.00000000000003</v>
      </c>
      <c r="AB54" s="32">
        <v>100.00000000000003</v>
      </c>
      <c r="AC54" s="32">
        <v>100.00000000000003</v>
      </c>
      <c r="AD54" s="32">
        <v>100.00000000000003</v>
      </c>
      <c r="AE54" s="32">
        <v>100.00000000000003</v>
      </c>
      <c r="AF54" s="32">
        <v>100.00000000000003</v>
      </c>
      <c r="AG54" s="32">
        <v>100.00000000000003</v>
      </c>
      <c r="AH54" s="32">
        <v>100.00000000000003</v>
      </c>
      <c r="AI54" s="32">
        <v>100.00000000000003</v>
      </c>
      <c r="AJ54" s="32">
        <v>100.00000000000003</v>
      </c>
      <c r="AK54" s="32">
        <v>100.00000000000003</v>
      </c>
      <c r="AL54" s="32">
        <v>100.00370524383062</v>
      </c>
      <c r="AM54" s="32">
        <v>100.00423112078278</v>
      </c>
      <c r="AN54" s="32">
        <v>100.00271746119648</v>
      </c>
      <c r="AO54" s="32">
        <v>100.00326780283739</v>
      </c>
      <c r="AP54" s="32">
        <v>100.00492637158077</v>
      </c>
      <c r="AQ54" s="32">
        <v>100.00261980630657</v>
      </c>
      <c r="AR54" s="32">
        <v>100.00407293159576</v>
      </c>
      <c r="AS54" s="32">
        <v>100.00272456593947</v>
      </c>
      <c r="AT54" s="32">
        <v>100.00158538015013</v>
      </c>
      <c r="AU54" s="32">
        <v>100.00283132943986</v>
      </c>
      <c r="AV54" s="32">
        <v>100.00220352639808</v>
      </c>
      <c r="AW54" s="32">
        <v>100.00062005655856</v>
      </c>
      <c r="AX54" s="32">
        <v>100.00295879971804</v>
      </c>
      <c r="AY54" s="32">
        <v>100.00295879971804</v>
      </c>
      <c r="AZ54" s="32">
        <v>100.00295879971804</v>
      </c>
      <c r="BA54" s="32">
        <v>100.00295879971804</v>
      </c>
      <c r="BB54" s="32">
        <v>100.00295879971804</v>
      </c>
      <c r="BC54" s="32">
        <v>100.00295879971804</v>
      </c>
      <c r="BD54" s="32">
        <v>100.00295879971804</v>
      </c>
      <c r="BE54" s="32">
        <v>100.00295879971804</v>
      </c>
      <c r="BF54" s="32">
        <v>100.00295879971804</v>
      </c>
      <c r="BG54" s="32">
        <v>100.00295879971804</v>
      </c>
      <c r="BH54" s="32">
        <v>100.00295879971804</v>
      </c>
      <c r="BI54" s="32">
        <v>100.00295879971804</v>
      </c>
      <c r="BJ54" s="23">
        <v>100.00295879971806</v>
      </c>
      <c r="BK54" s="23">
        <v>100.00295879971806</v>
      </c>
      <c r="BL54" s="23">
        <v>100.00295879971806</v>
      </c>
      <c r="BM54" s="23">
        <v>100.00295879971806</v>
      </c>
      <c r="BN54" s="23">
        <v>100.00295879971806</v>
      </c>
      <c r="BO54" s="23">
        <v>100.00295879971806</v>
      </c>
      <c r="BP54" s="23">
        <v>100.00295879971806</v>
      </c>
      <c r="BQ54" s="23">
        <v>100.00295879971806</v>
      </c>
      <c r="BR54" s="23">
        <v>100.00295879971806</v>
      </c>
      <c r="BS54" s="23">
        <v>100.00295879971806</v>
      </c>
      <c r="BT54" s="23">
        <v>100.00295879971806</v>
      </c>
      <c r="BU54" s="23">
        <v>100.00295879971806</v>
      </c>
      <c r="BV54" s="23">
        <v>100.0029587997181</v>
      </c>
      <c r="BW54" s="23">
        <v>100.0029587997181</v>
      </c>
      <c r="BX54" s="23">
        <v>100.0029587997181</v>
      </c>
      <c r="BY54" s="23">
        <v>100.0029587997181</v>
      </c>
      <c r="BZ54" s="23">
        <v>100.0029587997181</v>
      </c>
      <c r="CA54" s="23">
        <v>100.0029587997181</v>
      </c>
      <c r="CB54" s="23">
        <v>100.0029587997181</v>
      </c>
      <c r="CC54" s="23">
        <v>100.0029587997181</v>
      </c>
      <c r="CD54" s="23">
        <v>100.0029587997181</v>
      </c>
      <c r="CE54" s="23">
        <v>100.0029587997181</v>
      </c>
      <c r="CF54" s="23">
        <v>100.0029587997181</v>
      </c>
      <c r="CG54" s="23">
        <v>100.0029587997181</v>
      </c>
      <c r="CH54" s="23">
        <v>100.0029587997181</v>
      </c>
      <c r="CI54" s="23">
        <v>100.0029587997181</v>
      </c>
      <c r="CJ54" s="23">
        <v>100.0029587997181</v>
      </c>
      <c r="CK54" s="23">
        <v>100.0029587997181</v>
      </c>
      <c r="CL54" s="23">
        <v>100.0029587997181</v>
      </c>
      <c r="CM54" s="23">
        <v>100.0029587997181</v>
      </c>
      <c r="CN54" s="23">
        <v>100.0029587997181</v>
      </c>
      <c r="CO54" s="23">
        <v>100.0029587997181</v>
      </c>
      <c r="CP54" s="23">
        <v>100.0029587997181</v>
      </c>
      <c r="CQ54" s="23">
        <v>100.0029587997181</v>
      </c>
      <c r="CR54" s="23">
        <v>100.0029587997181</v>
      </c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</row>
    <row r="55" spans="1:131" ht="15" thickBot="1" x14ac:dyDescent="0.5">
      <c r="A55" s="40" t="s">
        <v>43</v>
      </c>
      <c r="B55" s="25">
        <v>100.00000000000007</v>
      </c>
      <c r="C55" s="25">
        <v>100.00000000000007</v>
      </c>
      <c r="D55" s="25">
        <v>100.00000000000007</v>
      </c>
      <c r="E55" s="25">
        <v>100.00000000000007</v>
      </c>
      <c r="F55" s="25">
        <v>100.00000000000007</v>
      </c>
      <c r="G55" s="25">
        <v>100.00000000000007</v>
      </c>
      <c r="H55" s="25">
        <v>100.00000000000007</v>
      </c>
      <c r="I55" s="25">
        <v>100.00000000000007</v>
      </c>
      <c r="J55" s="25">
        <v>100.00000000000007</v>
      </c>
      <c r="K55" s="25">
        <v>100.00000000000007</v>
      </c>
      <c r="L55" s="25">
        <v>100.00000000000007</v>
      </c>
      <c r="M55" s="25">
        <v>100.00000000000007</v>
      </c>
      <c r="N55" s="41">
        <v>100.00000000000007</v>
      </c>
      <c r="O55" s="41">
        <v>100.00000000000007</v>
      </c>
      <c r="P55" s="41">
        <v>100.00000000000007</v>
      </c>
      <c r="Q55" s="41">
        <v>100.00000000000007</v>
      </c>
      <c r="R55" s="41">
        <v>100.00000000000007</v>
      </c>
      <c r="S55" s="41">
        <v>100.00000000000007</v>
      </c>
      <c r="T55" s="41">
        <v>100.00000000000007</v>
      </c>
      <c r="U55" s="41">
        <v>100.00000000000007</v>
      </c>
      <c r="V55" s="41">
        <v>100.00000000000007</v>
      </c>
      <c r="W55" s="41">
        <v>100.00000000000007</v>
      </c>
      <c r="X55" s="41">
        <v>100.00000000000007</v>
      </c>
      <c r="Y55" s="41">
        <v>100.00000000000007</v>
      </c>
      <c r="Z55" s="41">
        <v>100.00000000000009</v>
      </c>
      <c r="AA55" s="41">
        <v>100.00000000000009</v>
      </c>
      <c r="AB55" s="41">
        <v>100.00000000000009</v>
      </c>
      <c r="AC55" s="41">
        <v>100.00000000000009</v>
      </c>
      <c r="AD55" s="41">
        <v>100.00000000000009</v>
      </c>
      <c r="AE55" s="41">
        <v>100.00000000000009</v>
      </c>
      <c r="AF55" s="41">
        <v>100.00000000000009</v>
      </c>
      <c r="AG55" s="41">
        <v>100.00000000000009</v>
      </c>
      <c r="AH55" s="41">
        <v>100.00000000000009</v>
      </c>
      <c r="AI55" s="41">
        <v>100.00000000000009</v>
      </c>
      <c r="AJ55" s="41">
        <v>100.00000000000009</v>
      </c>
      <c r="AK55" s="41">
        <v>100.00000000000009</v>
      </c>
      <c r="AL55" s="41">
        <v>97.567504829796562</v>
      </c>
      <c r="AM55" s="41">
        <v>97.567504829796562</v>
      </c>
      <c r="AN55" s="41">
        <v>97.567504829796562</v>
      </c>
      <c r="AO55" s="41">
        <v>97.567504829796562</v>
      </c>
      <c r="AP55" s="41">
        <v>97.567504829796562</v>
      </c>
      <c r="AQ55" s="41">
        <v>97.567504829796562</v>
      </c>
      <c r="AR55" s="41">
        <v>97.567504829796562</v>
      </c>
      <c r="AS55" s="41">
        <v>97.567504829796562</v>
      </c>
      <c r="AT55" s="41">
        <v>97.567504829796562</v>
      </c>
      <c r="AU55" s="41">
        <v>97.567504829796562</v>
      </c>
      <c r="AV55" s="41">
        <v>97.567504829796562</v>
      </c>
      <c r="AW55" s="41">
        <v>97.567504829796562</v>
      </c>
      <c r="AX55" s="41">
        <v>97.567504829796519</v>
      </c>
      <c r="AY55" s="41">
        <v>97.567504829796519</v>
      </c>
      <c r="AZ55" s="41">
        <v>97.567504829796519</v>
      </c>
      <c r="BA55" s="41">
        <v>97.567504829796519</v>
      </c>
      <c r="BB55" s="41">
        <v>97.567504829796519</v>
      </c>
      <c r="BC55" s="41">
        <v>97.567504829796519</v>
      </c>
      <c r="BD55" s="41">
        <v>97.567504829796519</v>
      </c>
      <c r="BE55" s="41">
        <v>97.567504829796519</v>
      </c>
      <c r="BF55" s="41">
        <v>97.567504829796519</v>
      </c>
      <c r="BG55" s="41">
        <v>97.567504829796519</v>
      </c>
      <c r="BH55" s="41">
        <v>97.567504829796519</v>
      </c>
      <c r="BI55" s="41">
        <v>97.567504829796519</v>
      </c>
      <c r="BJ55" s="25">
        <v>97.567504829796505</v>
      </c>
      <c r="BK55" s="25">
        <v>97.567504829796505</v>
      </c>
      <c r="BL55" s="25">
        <v>97.567504829796505</v>
      </c>
      <c r="BM55" s="25">
        <v>97.567504829796505</v>
      </c>
      <c r="BN55" s="25">
        <v>97.567504829796505</v>
      </c>
      <c r="BO55" s="25">
        <v>97.567504829796505</v>
      </c>
      <c r="BP55" s="25">
        <v>97.567504829796505</v>
      </c>
      <c r="BQ55" s="25">
        <v>97.567504829796505</v>
      </c>
      <c r="BR55" s="25">
        <v>97.567504829796505</v>
      </c>
      <c r="BS55" s="25">
        <v>97.567504829796505</v>
      </c>
      <c r="BT55" s="25">
        <v>97.567504829796505</v>
      </c>
      <c r="BU55" s="25">
        <v>97.567504829796505</v>
      </c>
      <c r="BV55" s="25">
        <v>141.33674129879111</v>
      </c>
      <c r="BW55" s="25">
        <v>141.33674129879111</v>
      </c>
      <c r="BX55" s="25">
        <v>141.33674129879111</v>
      </c>
      <c r="BY55" s="25">
        <v>141.33674129879111</v>
      </c>
      <c r="BZ55" s="25">
        <v>141.33674129879111</v>
      </c>
      <c r="CA55" s="25">
        <v>141.33674129879111</v>
      </c>
      <c r="CB55" s="25">
        <v>141.33674129879111</v>
      </c>
      <c r="CC55" s="25">
        <v>141.33674129879111</v>
      </c>
      <c r="CD55" s="25">
        <v>141.33674129879111</v>
      </c>
      <c r="CE55" s="25">
        <v>141.33674129879111</v>
      </c>
      <c r="CF55" s="25">
        <v>141.33674129879111</v>
      </c>
      <c r="CG55" s="25">
        <v>141.33674129879111</v>
      </c>
      <c r="CH55" s="25">
        <v>141.33674129879117</v>
      </c>
      <c r="CI55" s="25">
        <v>141.33674129879117</v>
      </c>
      <c r="CJ55" s="25">
        <v>141.33674129879117</v>
      </c>
      <c r="CK55" s="25">
        <v>141.33674129879117</v>
      </c>
      <c r="CL55" s="25">
        <v>141.33674129879117</v>
      </c>
      <c r="CM55" s="25">
        <v>141.33674129879117</v>
      </c>
      <c r="CN55" s="25">
        <v>141.33674129879117</v>
      </c>
      <c r="CO55" s="25">
        <v>141.33674129879117</v>
      </c>
      <c r="CP55" s="25">
        <v>141.33674129879117</v>
      </c>
      <c r="CQ55" s="25">
        <v>141.33674129879117</v>
      </c>
      <c r="CR55" s="25">
        <v>141.33674129879117</v>
      </c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</row>
    <row r="56" spans="1:131" ht="25" customHeight="1" x14ac:dyDescent="0.45">
      <c r="A56" s="3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</row>
    <row r="57" spans="1:131" ht="25" customHeight="1" x14ac:dyDescent="0.45">
      <c r="A57" s="7" t="s">
        <v>44</v>
      </c>
      <c r="B57" s="42"/>
      <c r="E57" s="8"/>
      <c r="F57" s="8"/>
      <c r="G57" s="8"/>
      <c r="H57" s="8"/>
      <c r="I57" s="8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</row>
    <row r="58" spans="1:131" ht="25" customHeight="1" thickBot="1" x14ac:dyDescent="0.5">
      <c r="A58" s="26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</row>
    <row r="59" spans="1:131" ht="25" customHeight="1" thickBot="1" x14ac:dyDescent="0.5">
      <c r="A59" s="12" t="s">
        <v>45</v>
      </c>
      <c r="B59" s="13">
        <v>42005</v>
      </c>
      <c r="C59" s="13">
        <v>42036</v>
      </c>
      <c r="D59" s="13">
        <v>42064</v>
      </c>
      <c r="E59" s="13">
        <v>42095</v>
      </c>
      <c r="F59" s="13">
        <v>42125</v>
      </c>
      <c r="G59" s="13">
        <v>42156</v>
      </c>
      <c r="H59" s="13">
        <v>42186</v>
      </c>
      <c r="I59" s="13">
        <v>42217</v>
      </c>
      <c r="J59" s="13">
        <v>42248</v>
      </c>
      <c r="K59" s="13">
        <v>42278</v>
      </c>
      <c r="L59" s="13">
        <v>42309</v>
      </c>
      <c r="M59" s="13">
        <v>42339</v>
      </c>
      <c r="N59" s="13">
        <v>42370</v>
      </c>
      <c r="O59" s="13">
        <v>42401</v>
      </c>
      <c r="P59" s="13">
        <v>42430</v>
      </c>
      <c r="Q59" s="13">
        <v>42461</v>
      </c>
      <c r="R59" s="13">
        <v>42491</v>
      </c>
      <c r="S59" s="13">
        <v>42522</v>
      </c>
      <c r="T59" s="13">
        <v>42552</v>
      </c>
      <c r="U59" s="13">
        <v>42583</v>
      </c>
      <c r="V59" s="13">
        <v>42614</v>
      </c>
      <c r="W59" s="13">
        <v>42644</v>
      </c>
      <c r="X59" s="13">
        <v>42675</v>
      </c>
      <c r="Y59" s="13">
        <v>42705</v>
      </c>
      <c r="Z59" s="13">
        <v>42736</v>
      </c>
      <c r="AA59" s="13">
        <v>42767</v>
      </c>
      <c r="AB59" s="13">
        <v>42795</v>
      </c>
      <c r="AC59" s="13">
        <v>42826</v>
      </c>
      <c r="AD59" s="13">
        <v>42856</v>
      </c>
      <c r="AE59" s="13">
        <v>42887</v>
      </c>
      <c r="AF59" s="13">
        <v>42917</v>
      </c>
      <c r="AG59" s="13">
        <v>42948</v>
      </c>
      <c r="AH59" s="13">
        <v>42979</v>
      </c>
      <c r="AI59" s="13">
        <v>43009</v>
      </c>
      <c r="AJ59" s="13">
        <v>43040</v>
      </c>
      <c r="AK59" s="13">
        <v>43070</v>
      </c>
      <c r="AL59" s="13">
        <v>43101</v>
      </c>
      <c r="AM59" s="13">
        <v>43132</v>
      </c>
      <c r="AN59" s="13">
        <v>43160</v>
      </c>
      <c r="AO59" s="13">
        <v>43191</v>
      </c>
      <c r="AP59" s="13">
        <v>43221</v>
      </c>
      <c r="AQ59" s="13">
        <v>43252</v>
      </c>
      <c r="AR59" s="13">
        <v>43282</v>
      </c>
      <c r="AS59" s="13">
        <v>43313</v>
      </c>
      <c r="AT59" s="13">
        <v>43344</v>
      </c>
      <c r="AU59" s="13">
        <v>43374</v>
      </c>
      <c r="AV59" s="13">
        <v>43405</v>
      </c>
      <c r="AW59" s="13">
        <v>43435</v>
      </c>
      <c r="AX59" s="13">
        <v>43466</v>
      </c>
      <c r="AY59" s="13">
        <v>43497</v>
      </c>
      <c r="AZ59" s="13">
        <v>43525</v>
      </c>
      <c r="BA59" s="13">
        <v>43556</v>
      </c>
      <c r="BB59" s="13">
        <v>43586</v>
      </c>
      <c r="BC59" s="13">
        <v>43617</v>
      </c>
      <c r="BD59" s="13">
        <v>43647</v>
      </c>
      <c r="BE59" s="13">
        <v>43678</v>
      </c>
      <c r="BF59" s="13">
        <v>43709</v>
      </c>
      <c r="BG59" s="13">
        <v>43739</v>
      </c>
      <c r="BH59" s="13">
        <v>43770</v>
      </c>
      <c r="BI59" s="13">
        <v>43800</v>
      </c>
      <c r="BJ59" s="13">
        <v>43831</v>
      </c>
      <c r="BK59" s="13">
        <v>43862</v>
      </c>
      <c r="BL59" s="13">
        <v>43891</v>
      </c>
      <c r="BM59" s="13">
        <v>43922</v>
      </c>
      <c r="BN59" s="13">
        <v>43952</v>
      </c>
      <c r="BO59" s="13">
        <v>43983</v>
      </c>
      <c r="BP59" s="13">
        <v>44013</v>
      </c>
      <c r="BQ59" s="13">
        <v>44044</v>
      </c>
      <c r="BR59" s="13">
        <v>44075</v>
      </c>
      <c r="BS59" s="13">
        <v>44105</v>
      </c>
      <c r="BT59" s="13">
        <v>44136</v>
      </c>
      <c r="BU59" s="13">
        <v>44166</v>
      </c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</row>
    <row r="60" spans="1:131" ht="25" customHeight="1" x14ac:dyDescent="0.45">
      <c r="A60" s="20" t="s">
        <v>46</v>
      </c>
      <c r="B60" s="43" t="e">
        <v>#REF!</v>
      </c>
      <c r="C60" s="43" t="e">
        <v>#REF!</v>
      </c>
      <c r="D60" s="43" t="e">
        <v>#REF!</v>
      </c>
      <c r="E60" s="43" t="e">
        <v>#REF!</v>
      </c>
      <c r="F60" s="43" t="e">
        <v>#REF!</v>
      </c>
      <c r="G60" s="43" t="e">
        <v>#REF!</v>
      </c>
      <c r="H60" s="43" t="e">
        <v>#REF!</v>
      </c>
      <c r="I60" s="43" t="e">
        <v>#REF!</v>
      </c>
      <c r="J60" s="43" t="e">
        <v>#REF!</v>
      </c>
      <c r="K60" s="43" t="e">
        <v>#REF!</v>
      </c>
      <c r="L60" s="43" t="e">
        <v>#REF!</v>
      </c>
      <c r="M60" s="43" t="e">
        <v>#REF!</v>
      </c>
      <c r="N60" s="43" t="e">
        <v>#REF!</v>
      </c>
      <c r="O60" s="43" t="e">
        <v>#REF!</v>
      </c>
      <c r="P60" s="43" t="e">
        <v>#REF!</v>
      </c>
      <c r="Q60" s="43" t="e">
        <v>#REF!</v>
      </c>
      <c r="R60" s="43" t="e">
        <v>#REF!</v>
      </c>
      <c r="S60" s="43" t="e">
        <v>#REF!</v>
      </c>
      <c r="T60" s="43" t="e">
        <v>#REF!</v>
      </c>
      <c r="U60" s="43" t="e">
        <v>#REF!</v>
      </c>
      <c r="V60" s="43" t="e">
        <v>#REF!</v>
      </c>
      <c r="W60" s="43" t="e">
        <v>#REF!</v>
      </c>
      <c r="X60" s="43" t="e">
        <v>#REF!</v>
      </c>
      <c r="Y60" s="43" t="e">
        <v>#REF!</v>
      </c>
      <c r="Z60" s="43" t="e">
        <v>#REF!</v>
      </c>
      <c r="AA60" s="43" t="e">
        <v>#REF!</v>
      </c>
      <c r="AB60" s="43" t="e">
        <v>#REF!</v>
      </c>
      <c r="AC60" s="43" t="e">
        <v>#REF!</v>
      </c>
      <c r="AD60" s="43" t="e">
        <v>#REF!</v>
      </c>
      <c r="AE60" s="43" t="e">
        <v>#REF!</v>
      </c>
      <c r="AF60" s="43" t="e">
        <v>#REF!</v>
      </c>
      <c r="AG60" s="43" t="e">
        <v>#REF!</v>
      </c>
      <c r="AH60" s="43" t="e">
        <v>#REF!</v>
      </c>
      <c r="AI60" s="43" t="e">
        <v>#REF!</v>
      </c>
      <c r="AJ60" s="43" t="e">
        <v>#REF!</v>
      </c>
      <c r="AK60" s="43" t="e">
        <v>#REF!</v>
      </c>
      <c r="AL60" s="43" t="e">
        <v>#REF!</v>
      </c>
      <c r="AM60" s="43" t="e">
        <v>#REF!</v>
      </c>
      <c r="AN60" s="43" t="e">
        <v>#REF!</v>
      </c>
      <c r="AO60" s="43" t="e">
        <v>#REF!</v>
      </c>
      <c r="AP60" s="43" t="e">
        <v>#REF!</v>
      </c>
      <c r="AQ60" s="43" t="e">
        <v>#REF!</v>
      </c>
      <c r="AR60" s="43" t="e">
        <v>#REF!</v>
      </c>
      <c r="AS60" s="43" t="e">
        <v>#REF!</v>
      </c>
      <c r="AT60" s="43" t="e">
        <v>#REF!</v>
      </c>
      <c r="AU60" s="43" t="e">
        <v>#REF!</v>
      </c>
      <c r="AV60" s="43" t="e">
        <v>#REF!</v>
      </c>
      <c r="AW60" s="43" t="e">
        <v>#REF!</v>
      </c>
      <c r="AX60" s="43" t="e">
        <v>#REF!</v>
      </c>
      <c r="AY60" s="43" t="e">
        <v>#REF!</v>
      </c>
      <c r="AZ60" s="43" t="e">
        <v>#REF!</v>
      </c>
      <c r="BA60" s="43" t="e">
        <v>#REF!</v>
      </c>
      <c r="BB60" s="43" t="e">
        <v>#REF!</v>
      </c>
      <c r="BC60" s="43" t="e">
        <v>#REF!</v>
      </c>
      <c r="BD60" s="43" t="e">
        <v>#REF!</v>
      </c>
      <c r="BE60" s="43" t="e">
        <v>#REF!</v>
      </c>
      <c r="BF60" s="43" t="e">
        <v>#REF!</v>
      </c>
      <c r="BG60" s="43" t="e">
        <v>#REF!</v>
      </c>
      <c r="BH60" s="43" t="e">
        <v>#REF!</v>
      </c>
      <c r="BI60" s="43" t="e">
        <v>#REF!</v>
      </c>
      <c r="BJ60" s="43" t="e">
        <v>#REF!</v>
      </c>
      <c r="BK60" s="43" t="e">
        <v>#REF!</v>
      </c>
      <c r="BL60" s="43" t="e">
        <v>#REF!</v>
      </c>
      <c r="BM60" s="43" t="e">
        <v>#REF!</v>
      </c>
      <c r="BN60" s="43" t="e">
        <v>#REF!</v>
      </c>
      <c r="BO60" s="43" t="e">
        <v>#REF!</v>
      </c>
      <c r="BP60" s="43" t="e">
        <v>#REF!</v>
      </c>
      <c r="BQ60" s="43" t="e">
        <v>#REF!</v>
      </c>
      <c r="BR60" s="43" t="e">
        <v>#REF!</v>
      </c>
      <c r="BS60" s="43" t="e">
        <v>#REF!</v>
      </c>
      <c r="BT60" s="43" t="e">
        <v>#REF!</v>
      </c>
      <c r="BU60" s="43" t="e">
        <v>#REF!</v>
      </c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</row>
    <row r="61" spans="1:131" ht="25" customHeight="1" x14ac:dyDescent="0.45">
      <c r="A61" s="22" t="s">
        <v>47</v>
      </c>
      <c r="B61" s="43" t="e">
        <v>#REF!</v>
      </c>
      <c r="C61" s="43" t="e">
        <v>#REF!</v>
      </c>
      <c r="D61" s="43" t="e">
        <v>#REF!</v>
      </c>
      <c r="E61" s="43" t="e">
        <v>#REF!</v>
      </c>
      <c r="F61" s="43" t="e">
        <v>#REF!</v>
      </c>
      <c r="G61" s="43" t="e">
        <v>#REF!</v>
      </c>
      <c r="H61" s="43" t="e">
        <v>#REF!</v>
      </c>
      <c r="I61" s="43" t="e">
        <v>#REF!</v>
      </c>
      <c r="J61" s="43" t="e">
        <v>#REF!</v>
      </c>
      <c r="K61" s="43" t="e">
        <v>#REF!</v>
      </c>
      <c r="L61" s="43" t="e">
        <v>#REF!</v>
      </c>
      <c r="M61" s="43" t="e">
        <v>#REF!</v>
      </c>
      <c r="N61" s="43" t="e">
        <v>#REF!</v>
      </c>
      <c r="O61" s="43" t="e">
        <v>#REF!</v>
      </c>
      <c r="P61" s="43" t="e">
        <v>#REF!</v>
      </c>
      <c r="Q61" s="43" t="e">
        <v>#REF!</v>
      </c>
      <c r="R61" s="43" t="e">
        <v>#REF!</v>
      </c>
      <c r="S61" s="43" t="e">
        <v>#REF!</v>
      </c>
      <c r="T61" s="43" t="e">
        <v>#REF!</v>
      </c>
      <c r="U61" s="43" t="e">
        <v>#REF!</v>
      </c>
      <c r="V61" s="43" t="e">
        <v>#REF!</v>
      </c>
      <c r="W61" s="43" t="e">
        <v>#REF!</v>
      </c>
      <c r="X61" s="43" t="e">
        <v>#REF!</v>
      </c>
      <c r="Y61" s="43" t="e">
        <v>#REF!</v>
      </c>
      <c r="Z61" s="43" t="e">
        <v>#REF!</v>
      </c>
      <c r="AA61" s="43" t="e">
        <v>#REF!</v>
      </c>
      <c r="AB61" s="43" t="e">
        <v>#REF!</v>
      </c>
      <c r="AC61" s="43" t="e">
        <v>#REF!</v>
      </c>
      <c r="AD61" s="43" t="e">
        <v>#REF!</v>
      </c>
      <c r="AE61" s="43" t="e">
        <v>#REF!</v>
      </c>
      <c r="AF61" s="43" t="e">
        <v>#REF!</v>
      </c>
      <c r="AG61" s="43" t="e">
        <v>#REF!</v>
      </c>
      <c r="AH61" s="43" t="e">
        <v>#REF!</v>
      </c>
      <c r="AI61" s="43" t="e">
        <v>#REF!</v>
      </c>
      <c r="AJ61" s="43" t="e">
        <v>#REF!</v>
      </c>
      <c r="AK61" s="43" t="e">
        <v>#REF!</v>
      </c>
      <c r="AL61" s="43" t="e">
        <v>#REF!</v>
      </c>
      <c r="AM61" s="43" t="e">
        <v>#REF!</v>
      </c>
      <c r="AN61" s="43" t="e">
        <v>#REF!</v>
      </c>
      <c r="AO61" s="43" t="e">
        <v>#REF!</v>
      </c>
      <c r="AP61" s="43" t="e">
        <v>#REF!</v>
      </c>
      <c r="AQ61" s="43" t="e">
        <v>#REF!</v>
      </c>
      <c r="AR61" s="43" t="e">
        <v>#REF!</v>
      </c>
      <c r="AS61" s="43" t="e">
        <v>#REF!</v>
      </c>
      <c r="AT61" s="43" t="e">
        <v>#REF!</v>
      </c>
      <c r="AU61" s="43" t="e">
        <v>#REF!</v>
      </c>
      <c r="AV61" s="43" t="e">
        <v>#REF!</v>
      </c>
      <c r="AW61" s="43" t="e">
        <v>#REF!</v>
      </c>
      <c r="AX61" s="43" t="e">
        <v>#REF!</v>
      </c>
      <c r="AY61" s="43" t="e">
        <v>#REF!</v>
      </c>
      <c r="AZ61" s="43" t="e">
        <v>#REF!</v>
      </c>
      <c r="BA61" s="43" t="e">
        <v>#REF!</v>
      </c>
      <c r="BB61" s="43" t="e">
        <v>#REF!</v>
      </c>
      <c r="BC61" s="43" t="e">
        <v>#REF!</v>
      </c>
      <c r="BD61" s="43" t="e">
        <v>#REF!</v>
      </c>
      <c r="BE61" s="43" t="e">
        <v>#REF!</v>
      </c>
      <c r="BF61" s="43" t="e">
        <v>#REF!</v>
      </c>
      <c r="BG61" s="43" t="e">
        <v>#REF!</v>
      </c>
      <c r="BH61" s="43" t="e">
        <v>#REF!</v>
      </c>
      <c r="BI61" s="43" t="e">
        <v>#REF!</v>
      </c>
      <c r="BJ61" s="43" t="e">
        <v>#REF!</v>
      </c>
      <c r="BK61" s="43" t="e">
        <v>#REF!</v>
      </c>
      <c r="BL61" s="43" t="e">
        <v>#REF!</v>
      </c>
      <c r="BM61" s="43" t="e">
        <v>#REF!</v>
      </c>
      <c r="BN61" s="43" t="e">
        <v>#REF!</v>
      </c>
      <c r="BO61" s="43" t="e">
        <v>#REF!</v>
      </c>
      <c r="BP61" s="43" t="e">
        <v>#REF!</v>
      </c>
      <c r="BQ61" s="43" t="e">
        <v>#REF!</v>
      </c>
      <c r="BR61" s="43" t="e">
        <v>#REF!</v>
      </c>
      <c r="BS61" s="43" t="e">
        <v>#REF!</v>
      </c>
      <c r="BT61" s="43" t="e">
        <v>#REF!</v>
      </c>
      <c r="BU61" s="43" t="e">
        <v>#REF!</v>
      </c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</row>
    <row r="62" spans="1:131" ht="25" customHeight="1" x14ac:dyDescent="0.45">
      <c r="A62" s="22" t="s">
        <v>48</v>
      </c>
      <c r="B62" s="43" t="e">
        <v>#REF!</v>
      </c>
      <c r="C62" s="43" t="e">
        <v>#REF!</v>
      </c>
      <c r="D62" s="43" t="e">
        <v>#REF!</v>
      </c>
      <c r="E62" s="43" t="e">
        <v>#REF!</v>
      </c>
      <c r="F62" s="43" t="e">
        <v>#REF!</v>
      </c>
      <c r="G62" s="43" t="e">
        <v>#REF!</v>
      </c>
      <c r="H62" s="43" t="e">
        <v>#REF!</v>
      </c>
      <c r="I62" s="43" t="e">
        <v>#REF!</v>
      </c>
      <c r="J62" s="43" t="e">
        <v>#REF!</v>
      </c>
      <c r="K62" s="43" t="e">
        <v>#REF!</v>
      </c>
      <c r="L62" s="43" t="e">
        <v>#REF!</v>
      </c>
      <c r="M62" s="43" t="e">
        <v>#REF!</v>
      </c>
      <c r="N62" s="43" t="e">
        <v>#REF!</v>
      </c>
      <c r="O62" s="43" t="e">
        <v>#REF!</v>
      </c>
      <c r="P62" s="43" t="e">
        <v>#REF!</v>
      </c>
      <c r="Q62" s="43" t="e">
        <v>#REF!</v>
      </c>
      <c r="R62" s="43" t="e">
        <v>#REF!</v>
      </c>
      <c r="S62" s="43" t="e">
        <v>#REF!</v>
      </c>
      <c r="T62" s="43" t="e">
        <v>#REF!</v>
      </c>
      <c r="U62" s="43" t="e">
        <v>#REF!</v>
      </c>
      <c r="V62" s="43" t="e">
        <v>#REF!</v>
      </c>
      <c r="W62" s="43" t="e">
        <v>#REF!</v>
      </c>
      <c r="X62" s="43" t="e">
        <v>#REF!</v>
      </c>
      <c r="Y62" s="43" t="e">
        <v>#REF!</v>
      </c>
      <c r="Z62" s="43" t="e">
        <v>#REF!</v>
      </c>
      <c r="AA62" s="43" t="e">
        <v>#REF!</v>
      </c>
      <c r="AB62" s="43" t="e">
        <v>#REF!</v>
      </c>
      <c r="AC62" s="43" t="e">
        <v>#REF!</v>
      </c>
      <c r="AD62" s="43" t="e">
        <v>#REF!</v>
      </c>
      <c r="AE62" s="43" t="e">
        <v>#REF!</v>
      </c>
      <c r="AF62" s="43" t="e">
        <v>#REF!</v>
      </c>
      <c r="AG62" s="43" t="e">
        <v>#REF!</v>
      </c>
      <c r="AH62" s="43" t="e">
        <v>#REF!</v>
      </c>
      <c r="AI62" s="43" t="e">
        <v>#REF!</v>
      </c>
      <c r="AJ62" s="43" t="e">
        <v>#REF!</v>
      </c>
      <c r="AK62" s="43" t="e">
        <v>#REF!</v>
      </c>
      <c r="AL62" s="43" t="e">
        <v>#REF!</v>
      </c>
      <c r="AM62" s="43" t="e">
        <v>#REF!</v>
      </c>
      <c r="AN62" s="43" t="e">
        <v>#REF!</v>
      </c>
      <c r="AO62" s="43" t="e">
        <v>#REF!</v>
      </c>
      <c r="AP62" s="43" t="e">
        <v>#REF!</v>
      </c>
      <c r="AQ62" s="43" t="e">
        <v>#REF!</v>
      </c>
      <c r="AR62" s="43" t="e">
        <v>#REF!</v>
      </c>
      <c r="AS62" s="43" t="e">
        <v>#REF!</v>
      </c>
      <c r="AT62" s="43" t="e">
        <v>#REF!</v>
      </c>
      <c r="AU62" s="43" t="e">
        <v>#REF!</v>
      </c>
      <c r="AV62" s="43" t="e">
        <v>#REF!</v>
      </c>
      <c r="AW62" s="43" t="e">
        <v>#REF!</v>
      </c>
      <c r="AX62" s="43" t="e">
        <v>#REF!</v>
      </c>
      <c r="AY62" s="43" t="e">
        <v>#REF!</v>
      </c>
      <c r="AZ62" s="43" t="e">
        <v>#REF!</v>
      </c>
      <c r="BA62" s="43" t="e">
        <v>#REF!</v>
      </c>
      <c r="BB62" s="43" t="e">
        <v>#REF!</v>
      </c>
      <c r="BC62" s="43" t="e">
        <v>#REF!</v>
      </c>
      <c r="BD62" s="43" t="e">
        <v>#REF!</v>
      </c>
      <c r="BE62" s="43" t="e">
        <v>#REF!</v>
      </c>
      <c r="BF62" s="43" t="e">
        <v>#REF!</v>
      </c>
      <c r="BG62" s="43" t="e">
        <v>#REF!</v>
      </c>
      <c r="BH62" s="43" t="e">
        <v>#REF!</v>
      </c>
      <c r="BI62" s="43" t="e">
        <v>#REF!</v>
      </c>
      <c r="BJ62" s="43" t="e">
        <v>#REF!</v>
      </c>
      <c r="BK62" s="43" t="e">
        <v>#REF!</v>
      </c>
      <c r="BL62" s="43" t="e">
        <v>#REF!</v>
      </c>
      <c r="BM62" s="43" t="e">
        <v>#REF!</v>
      </c>
      <c r="BN62" s="43" t="e">
        <v>#REF!</v>
      </c>
      <c r="BO62" s="43" t="e">
        <v>#REF!</v>
      </c>
      <c r="BP62" s="43" t="e">
        <v>#REF!</v>
      </c>
      <c r="BQ62" s="43" t="e">
        <v>#REF!</v>
      </c>
      <c r="BR62" s="43" t="e">
        <v>#REF!</v>
      </c>
      <c r="BS62" s="43" t="e">
        <v>#REF!</v>
      </c>
      <c r="BT62" s="43" t="e">
        <v>#REF!</v>
      </c>
      <c r="BU62" s="43" t="e">
        <v>#REF!</v>
      </c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</row>
    <row r="63" spans="1:131" ht="25" customHeight="1" x14ac:dyDescent="0.45">
      <c r="A63" s="22" t="s">
        <v>49</v>
      </c>
      <c r="B63" s="43" t="e">
        <v>#REF!</v>
      </c>
      <c r="C63" s="43" t="e">
        <v>#REF!</v>
      </c>
      <c r="D63" s="43" t="e">
        <v>#REF!</v>
      </c>
      <c r="E63" s="43" t="e">
        <v>#REF!</v>
      </c>
      <c r="F63" s="43" t="e">
        <v>#REF!</v>
      </c>
      <c r="G63" s="43" t="e">
        <v>#REF!</v>
      </c>
      <c r="H63" s="43" t="e">
        <v>#REF!</v>
      </c>
      <c r="I63" s="43" t="e">
        <v>#REF!</v>
      </c>
      <c r="J63" s="43" t="e">
        <v>#REF!</v>
      </c>
      <c r="K63" s="43" t="e">
        <v>#REF!</v>
      </c>
      <c r="L63" s="43" t="e">
        <v>#REF!</v>
      </c>
      <c r="M63" s="43" t="e">
        <v>#REF!</v>
      </c>
      <c r="N63" s="43" t="e">
        <v>#REF!</v>
      </c>
      <c r="O63" s="43" t="e">
        <v>#REF!</v>
      </c>
      <c r="P63" s="43" t="e">
        <v>#REF!</v>
      </c>
      <c r="Q63" s="43" t="e">
        <v>#REF!</v>
      </c>
      <c r="R63" s="43" t="e">
        <v>#REF!</v>
      </c>
      <c r="S63" s="43" t="e">
        <v>#REF!</v>
      </c>
      <c r="T63" s="43" t="e">
        <v>#REF!</v>
      </c>
      <c r="U63" s="43" t="e">
        <v>#REF!</v>
      </c>
      <c r="V63" s="43" t="e">
        <v>#REF!</v>
      </c>
      <c r="W63" s="43" t="e">
        <v>#REF!</v>
      </c>
      <c r="X63" s="43" t="e">
        <v>#REF!</v>
      </c>
      <c r="Y63" s="43" t="e">
        <v>#REF!</v>
      </c>
      <c r="Z63" s="43" t="e">
        <v>#REF!</v>
      </c>
      <c r="AA63" s="43" t="e">
        <v>#REF!</v>
      </c>
      <c r="AB63" s="43" t="e">
        <v>#REF!</v>
      </c>
      <c r="AC63" s="43" t="e">
        <v>#REF!</v>
      </c>
      <c r="AD63" s="43" t="e">
        <v>#REF!</v>
      </c>
      <c r="AE63" s="43" t="e">
        <v>#REF!</v>
      </c>
      <c r="AF63" s="43" t="e">
        <v>#REF!</v>
      </c>
      <c r="AG63" s="43" t="e">
        <v>#REF!</v>
      </c>
      <c r="AH63" s="43" t="e">
        <v>#REF!</v>
      </c>
      <c r="AI63" s="43" t="e">
        <v>#REF!</v>
      </c>
      <c r="AJ63" s="43" t="e">
        <v>#REF!</v>
      </c>
      <c r="AK63" s="43" t="e">
        <v>#REF!</v>
      </c>
      <c r="AL63" s="43" t="e">
        <v>#REF!</v>
      </c>
      <c r="AM63" s="43" t="e">
        <v>#REF!</v>
      </c>
      <c r="AN63" s="43" t="e">
        <v>#REF!</v>
      </c>
      <c r="AO63" s="43" t="e">
        <v>#REF!</v>
      </c>
      <c r="AP63" s="43" t="e">
        <v>#REF!</v>
      </c>
      <c r="AQ63" s="43" t="e">
        <v>#REF!</v>
      </c>
      <c r="AR63" s="43" t="e">
        <v>#REF!</v>
      </c>
      <c r="AS63" s="43" t="e">
        <v>#REF!</v>
      </c>
      <c r="AT63" s="43" t="e">
        <v>#REF!</v>
      </c>
      <c r="AU63" s="43" t="e">
        <v>#REF!</v>
      </c>
      <c r="AV63" s="43" t="e">
        <v>#REF!</v>
      </c>
      <c r="AW63" s="43" t="e">
        <v>#REF!</v>
      </c>
      <c r="AX63" s="43" t="e">
        <v>#REF!</v>
      </c>
      <c r="AY63" s="43" t="e">
        <v>#REF!</v>
      </c>
      <c r="AZ63" s="43" t="e">
        <v>#REF!</v>
      </c>
      <c r="BA63" s="43" t="e">
        <v>#REF!</v>
      </c>
      <c r="BB63" s="43" t="e">
        <v>#REF!</v>
      </c>
      <c r="BC63" s="43" t="e">
        <v>#REF!</v>
      </c>
      <c r="BD63" s="43" t="e">
        <v>#REF!</v>
      </c>
      <c r="BE63" s="43" t="e">
        <v>#REF!</v>
      </c>
      <c r="BF63" s="43" t="e">
        <v>#REF!</v>
      </c>
      <c r="BG63" s="43" t="e">
        <v>#REF!</v>
      </c>
      <c r="BH63" s="43" t="e">
        <v>#REF!</v>
      </c>
      <c r="BI63" s="43" t="e">
        <v>#REF!</v>
      </c>
      <c r="BJ63" s="43" t="e">
        <v>#REF!</v>
      </c>
      <c r="BK63" s="43" t="e">
        <v>#REF!</v>
      </c>
      <c r="BL63" s="43" t="e">
        <v>#REF!</v>
      </c>
      <c r="BM63" s="43" t="e">
        <v>#REF!</v>
      </c>
      <c r="BN63" s="43" t="e">
        <v>#REF!</v>
      </c>
      <c r="BO63" s="43" t="e">
        <v>#REF!</v>
      </c>
      <c r="BP63" s="43" t="e">
        <v>#REF!</v>
      </c>
      <c r="BQ63" s="43" t="e">
        <v>#REF!</v>
      </c>
      <c r="BR63" s="43" t="e">
        <v>#REF!</v>
      </c>
      <c r="BS63" s="43" t="e">
        <v>#REF!</v>
      </c>
      <c r="BT63" s="43" t="e">
        <v>#REF!</v>
      </c>
      <c r="BU63" s="43" t="e">
        <v>#REF!</v>
      </c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</row>
    <row r="64" spans="1:131" ht="25" customHeight="1" x14ac:dyDescent="0.45">
      <c r="A64" s="22" t="s">
        <v>50</v>
      </c>
      <c r="B64" s="43" t="e">
        <v>#REF!</v>
      </c>
      <c r="C64" s="43" t="e">
        <v>#REF!</v>
      </c>
      <c r="D64" s="43" t="e">
        <v>#REF!</v>
      </c>
      <c r="E64" s="43" t="e">
        <v>#REF!</v>
      </c>
      <c r="F64" s="43" t="e">
        <v>#REF!</v>
      </c>
      <c r="G64" s="43" t="e">
        <v>#REF!</v>
      </c>
      <c r="H64" s="43" t="e">
        <v>#REF!</v>
      </c>
      <c r="I64" s="43" t="e">
        <v>#REF!</v>
      </c>
      <c r="J64" s="43" t="e">
        <v>#REF!</v>
      </c>
      <c r="K64" s="43" t="e">
        <v>#REF!</v>
      </c>
      <c r="L64" s="43" t="e">
        <v>#REF!</v>
      </c>
      <c r="M64" s="43" t="e">
        <v>#REF!</v>
      </c>
      <c r="N64" s="43" t="e">
        <v>#REF!</v>
      </c>
      <c r="O64" s="43" t="e">
        <v>#REF!</v>
      </c>
      <c r="P64" s="43" t="e">
        <v>#REF!</v>
      </c>
      <c r="Q64" s="43" t="e">
        <v>#REF!</v>
      </c>
      <c r="R64" s="43" t="e">
        <v>#REF!</v>
      </c>
      <c r="S64" s="43" t="e">
        <v>#REF!</v>
      </c>
      <c r="T64" s="43" t="e">
        <v>#REF!</v>
      </c>
      <c r="U64" s="43" t="e">
        <v>#REF!</v>
      </c>
      <c r="V64" s="43" t="e">
        <v>#REF!</v>
      </c>
      <c r="W64" s="43" t="e">
        <v>#REF!</v>
      </c>
      <c r="X64" s="43" t="e">
        <v>#REF!</v>
      </c>
      <c r="Y64" s="43" t="e">
        <v>#REF!</v>
      </c>
      <c r="Z64" s="43" t="e">
        <v>#REF!</v>
      </c>
      <c r="AA64" s="43" t="e">
        <v>#REF!</v>
      </c>
      <c r="AB64" s="43" t="e">
        <v>#REF!</v>
      </c>
      <c r="AC64" s="43" t="e">
        <v>#REF!</v>
      </c>
      <c r="AD64" s="43" t="e">
        <v>#REF!</v>
      </c>
      <c r="AE64" s="43" t="e">
        <v>#REF!</v>
      </c>
      <c r="AF64" s="43" t="e">
        <v>#REF!</v>
      </c>
      <c r="AG64" s="43" t="e">
        <v>#REF!</v>
      </c>
      <c r="AH64" s="43" t="e">
        <v>#REF!</v>
      </c>
      <c r="AI64" s="43" t="e">
        <v>#REF!</v>
      </c>
      <c r="AJ64" s="43" t="e">
        <v>#REF!</v>
      </c>
      <c r="AK64" s="43" t="e">
        <v>#REF!</v>
      </c>
      <c r="AL64" s="43" t="e">
        <v>#REF!</v>
      </c>
      <c r="AM64" s="43" t="e">
        <v>#REF!</v>
      </c>
      <c r="AN64" s="43" t="e">
        <v>#REF!</v>
      </c>
      <c r="AO64" s="43" t="e">
        <v>#REF!</v>
      </c>
      <c r="AP64" s="43" t="e">
        <v>#REF!</v>
      </c>
      <c r="AQ64" s="43" t="e">
        <v>#REF!</v>
      </c>
      <c r="AR64" s="43" t="e">
        <v>#REF!</v>
      </c>
      <c r="AS64" s="43" t="e">
        <v>#REF!</v>
      </c>
      <c r="AT64" s="43" t="e">
        <v>#REF!</v>
      </c>
      <c r="AU64" s="43" t="e">
        <v>#REF!</v>
      </c>
      <c r="AV64" s="43" t="e">
        <v>#REF!</v>
      </c>
      <c r="AW64" s="43" t="e">
        <v>#REF!</v>
      </c>
      <c r="AX64" s="43" t="e">
        <v>#REF!</v>
      </c>
      <c r="AY64" s="43" t="e">
        <v>#REF!</v>
      </c>
      <c r="AZ64" s="43" t="e">
        <v>#REF!</v>
      </c>
      <c r="BA64" s="43" t="e">
        <v>#REF!</v>
      </c>
      <c r="BB64" s="43" t="e">
        <v>#REF!</v>
      </c>
      <c r="BC64" s="43" t="e">
        <v>#REF!</v>
      </c>
      <c r="BD64" s="43" t="e">
        <v>#REF!</v>
      </c>
      <c r="BE64" s="43" t="e">
        <v>#REF!</v>
      </c>
      <c r="BF64" s="43" t="e">
        <v>#REF!</v>
      </c>
      <c r="BG64" s="43" t="e">
        <v>#REF!</v>
      </c>
      <c r="BH64" s="43" t="e">
        <v>#REF!</v>
      </c>
      <c r="BI64" s="43" t="e">
        <v>#REF!</v>
      </c>
      <c r="BJ64" s="43" t="e">
        <v>#REF!</v>
      </c>
      <c r="BK64" s="43" t="e">
        <v>#REF!</v>
      </c>
      <c r="BL64" s="43" t="e">
        <v>#REF!</v>
      </c>
      <c r="BM64" s="43" t="e">
        <v>#REF!</v>
      </c>
      <c r="BN64" s="43" t="e">
        <v>#REF!</v>
      </c>
      <c r="BO64" s="43" t="e">
        <v>#REF!</v>
      </c>
      <c r="BP64" s="43" t="e">
        <v>#REF!</v>
      </c>
      <c r="BQ64" s="43" t="e">
        <v>#REF!</v>
      </c>
      <c r="BR64" s="43" t="e">
        <v>#REF!</v>
      </c>
      <c r="BS64" s="43" t="e">
        <v>#REF!</v>
      </c>
      <c r="BT64" s="43" t="e">
        <v>#REF!</v>
      </c>
      <c r="BU64" s="43" t="e">
        <v>#REF!</v>
      </c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</row>
    <row r="65" spans="1:131" ht="25" customHeight="1" x14ac:dyDescent="0.45">
      <c r="A65" s="22" t="s">
        <v>51</v>
      </c>
      <c r="B65" s="43" t="e">
        <v>#REF!</v>
      </c>
      <c r="C65" s="43" t="e">
        <v>#REF!</v>
      </c>
      <c r="D65" s="43" t="e">
        <v>#REF!</v>
      </c>
      <c r="E65" s="43" t="e">
        <v>#REF!</v>
      </c>
      <c r="F65" s="43" t="e">
        <v>#REF!</v>
      </c>
      <c r="G65" s="43" t="e">
        <v>#REF!</v>
      </c>
      <c r="H65" s="43" t="e">
        <v>#REF!</v>
      </c>
      <c r="I65" s="43" t="e">
        <v>#REF!</v>
      </c>
      <c r="J65" s="43" t="e">
        <v>#REF!</v>
      </c>
      <c r="K65" s="43" t="e">
        <v>#REF!</v>
      </c>
      <c r="L65" s="43" t="e">
        <v>#REF!</v>
      </c>
      <c r="M65" s="43" t="e">
        <v>#REF!</v>
      </c>
      <c r="N65" s="43" t="e">
        <v>#REF!</v>
      </c>
      <c r="O65" s="43" t="e">
        <v>#REF!</v>
      </c>
      <c r="P65" s="43" t="e">
        <v>#REF!</v>
      </c>
      <c r="Q65" s="43" t="e">
        <v>#REF!</v>
      </c>
      <c r="R65" s="43" t="e">
        <v>#REF!</v>
      </c>
      <c r="S65" s="43" t="e">
        <v>#REF!</v>
      </c>
      <c r="T65" s="43" t="e">
        <v>#REF!</v>
      </c>
      <c r="U65" s="43" t="e">
        <v>#REF!</v>
      </c>
      <c r="V65" s="43" t="e">
        <v>#REF!</v>
      </c>
      <c r="W65" s="43" t="e">
        <v>#REF!</v>
      </c>
      <c r="X65" s="43" t="e">
        <v>#REF!</v>
      </c>
      <c r="Y65" s="43" t="e">
        <v>#REF!</v>
      </c>
      <c r="Z65" s="43" t="e">
        <v>#REF!</v>
      </c>
      <c r="AA65" s="43" t="e">
        <v>#REF!</v>
      </c>
      <c r="AB65" s="43" t="e">
        <v>#REF!</v>
      </c>
      <c r="AC65" s="43" t="e">
        <v>#REF!</v>
      </c>
      <c r="AD65" s="43" t="e">
        <v>#REF!</v>
      </c>
      <c r="AE65" s="43" t="e">
        <v>#REF!</v>
      </c>
      <c r="AF65" s="43" t="e">
        <v>#REF!</v>
      </c>
      <c r="AG65" s="43" t="e">
        <v>#REF!</v>
      </c>
      <c r="AH65" s="43" t="e">
        <v>#REF!</v>
      </c>
      <c r="AI65" s="43" t="e">
        <v>#REF!</v>
      </c>
      <c r="AJ65" s="43" t="e">
        <v>#REF!</v>
      </c>
      <c r="AK65" s="43" t="e">
        <v>#REF!</v>
      </c>
      <c r="AL65" s="43" t="e">
        <v>#REF!</v>
      </c>
      <c r="AM65" s="43" t="e">
        <v>#REF!</v>
      </c>
      <c r="AN65" s="43" t="e">
        <v>#REF!</v>
      </c>
      <c r="AO65" s="43" t="e">
        <v>#REF!</v>
      </c>
      <c r="AP65" s="43" t="e">
        <v>#REF!</v>
      </c>
      <c r="AQ65" s="43" t="e">
        <v>#REF!</v>
      </c>
      <c r="AR65" s="43" t="e">
        <v>#REF!</v>
      </c>
      <c r="AS65" s="43" t="e">
        <v>#REF!</v>
      </c>
      <c r="AT65" s="43" t="e">
        <v>#REF!</v>
      </c>
      <c r="AU65" s="43" t="e">
        <v>#REF!</v>
      </c>
      <c r="AV65" s="43" t="e">
        <v>#REF!</v>
      </c>
      <c r="AW65" s="43" t="e">
        <v>#REF!</v>
      </c>
      <c r="AX65" s="43" t="e">
        <v>#REF!</v>
      </c>
      <c r="AY65" s="43" t="e">
        <v>#REF!</v>
      </c>
      <c r="AZ65" s="43" t="e">
        <v>#REF!</v>
      </c>
      <c r="BA65" s="43" t="e">
        <v>#REF!</v>
      </c>
      <c r="BB65" s="43" t="e">
        <v>#REF!</v>
      </c>
      <c r="BC65" s="43" t="e">
        <v>#REF!</v>
      </c>
      <c r="BD65" s="43" t="e">
        <v>#REF!</v>
      </c>
      <c r="BE65" s="43" t="e">
        <v>#REF!</v>
      </c>
      <c r="BF65" s="43" t="e">
        <v>#REF!</v>
      </c>
      <c r="BG65" s="43" t="e">
        <v>#REF!</v>
      </c>
      <c r="BH65" s="43" t="e">
        <v>#REF!</v>
      </c>
      <c r="BI65" s="43" t="e">
        <v>#REF!</v>
      </c>
      <c r="BJ65" s="43" t="e">
        <v>#REF!</v>
      </c>
      <c r="BK65" s="43" t="e">
        <v>#REF!</v>
      </c>
      <c r="BL65" s="43" t="e">
        <v>#REF!</v>
      </c>
      <c r="BM65" s="43" t="e">
        <v>#REF!</v>
      </c>
      <c r="BN65" s="43" t="e">
        <v>#REF!</v>
      </c>
      <c r="BO65" s="43" t="e">
        <v>#REF!</v>
      </c>
      <c r="BP65" s="43" t="e">
        <v>#REF!</v>
      </c>
      <c r="BQ65" s="43" t="e">
        <v>#REF!</v>
      </c>
      <c r="BR65" s="43" t="e">
        <v>#REF!</v>
      </c>
      <c r="BS65" s="43" t="e">
        <v>#REF!</v>
      </c>
      <c r="BT65" s="43" t="e">
        <v>#REF!</v>
      </c>
      <c r="BU65" s="43" t="e">
        <v>#REF!</v>
      </c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</row>
    <row r="66" spans="1:131" ht="25" customHeight="1" x14ac:dyDescent="0.45">
      <c r="A66" s="22" t="s">
        <v>52</v>
      </c>
      <c r="B66" s="43" t="e">
        <v>#REF!</v>
      </c>
      <c r="C66" s="43" t="e">
        <v>#REF!</v>
      </c>
      <c r="D66" s="43" t="e">
        <v>#REF!</v>
      </c>
      <c r="E66" s="43" t="e">
        <v>#REF!</v>
      </c>
      <c r="F66" s="43" t="e">
        <v>#REF!</v>
      </c>
      <c r="G66" s="43" t="e">
        <v>#REF!</v>
      </c>
      <c r="H66" s="43" t="e">
        <v>#REF!</v>
      </c>
      <c r="I66" s="43" t="e">
        <v>#REF!</v>
      </c>
      <c r="J66" s="43" t="e">
        <v>#REF!</v>
      </c>
      <c r="K66" s="43" t="e">
        <v>#REF!</v>
      </c>
      <c r="L66" s="43" t="e">
        <v>#REF!</v>
      </c>
      <c r="M66" s="43" t="e">
        <v>#REF!</v>
      </c>
      <c r="N66" s="43" t="e">
        <v>#REF!</v>
      </c>
      <c r="O66" s="43" t="e">
        <v>#REF!</v>
      </c>
      <c r="P66" s="43" t="e">
        <v>#REF!</v>
      </c>
      <c r="Q66" s="43" t="e">
        <v>#REF!</v>
      </c>
      <c r="R66" s="43" t="e">
        <v>#REF!</v>
      </c>
      <c r="S66" s="43" t="e">
        <v>#REF!</v>
      </c>
      <c r="T66" s="43" t="e">
        <v>#REF!</v>
      </c>
      <c r="U66" s="43" t="e">
        <v>#REF!</v>
      </c>
      <c r="V66" s="43" t="e">
        <v>#REF!</v>
      </c>
      <c r="W66" s="43" t="e">
        <v>#REF!</v>
      </c>
      <c r="X66" s="43" t="e">
        <v>#REF!</v>
      </c>
      <c r="Y66" s="43" t="e">
        <v>#REF!</v>
      </c>
      <c r="Z66" s="43" t="e">
        <v>#REF!</v>
      </c>
      <c r="AA66" s="43" t="e">
        <v>#REF!</v>
      </c>
      <c r="AB66" s="43" t="e">
        <v>#REF!</v>
      </c>
      <c r="AC66" s="43" t="e">
        <v>#REF!</v>
      </c>
      <c r="AD66" s="43" t="e">
        <v>#REF!</v>
      </c>
      <c r="AE66" s="43" t="e">
        <v>#REF!</v>
      </c>
      <c r="AF66" s="43" t="e">
        <v>#REF!</v>
      </c>
      <c r="AG66" s="43" t="e">
        <v>#REF!</v>
      </c>
      <c r="AH66" s="43" t="e">
        <v>#REF!</v>
      </c>
      <c r="AI66" s="43" t="e">
        <v>#REF!</v>
      </c>
      <c r="AJ66" s="43" t="e">
        <v>#REF!</v>
      </c>
      <c r="AK66" s="43" t="e">
        <v>#REF!</v>
      </c>
      <c r="AL66" s="43" t="e">
        <v>#REF!</v>
      </c>
      <c r="AM66" s="43" t="e">
        <v>#REF!</v>
      </c>
      <c r="AN66" s="43" t="e">
        <v>#REF!</v>
      </c>
      <c r="AO66" s="43" t="e">
        <v>#REF!</v>
      </c>
      <c r="AP66" s="43" t="e">
        <v>#REF!</v>
      </c>
      <c r="AQ66" s="43" t="e">
        <v>#REF!</v>
      </c>
      <c r="AR66" s="43" t="e">
        <v>#REF!</v>
      </c>
      <c r="AS66" s="43" t="e">
        <v>#REF!</v>
      </c>
      <c r="AT66" s="43" t="e">
        <v>#REF!</v>
      </c>
      <c r="AU66" s="43" t="e">
        <v>#REF!</v>
      </c>
      <c r="AV66" s="43" t="e">
        <v>#REF!</v>
      </c>
      <c r="AW66" s="43" t="e">
        <v>#REF!</v>
      </c>
      <c r="AX66" s="43" t="e">
        <v>#REF!</v>
      </c>
      <c r="AY66" s="43" t="e">
        <v>#REF!</v>
      </c>
      <c r="AZ66" s="43" t="e">
        <v>#REF!</v>
      </c>
      <c r="BA66" s="43" t="e">
        <v>#REF!</v>
      </c>
      <c r="BB66" s="43" t="e">
        <v>#REF!</v>
      </c>
      <c r="BC66" s="43" t="e">
        <v>#REF!</v>
      </c>
      <c r="BD66" s="43" t="e">
        <v>#REF!</v>
      </c>
      <c r="BE66" s="43" t="e">
        <v>#REF!</v>
      </c>
      <c r="BF66" s="43" t="e">
        <v>#REF!</v>
      </c>
      <c r="BG66" s="43" t="e">
        <v>#REF!</v>
      </c>
      <c r="BH66" s="43" t="e">
        <v>#REF!</v>
      </c>
      <c r="BI66" s="43" t="e">
        <v>#REF!</v>
      </c>
      <c r="BJ66" s="43" t="e">
        <v>#REF!</v>
      </c>
      <c r="BK66" s="43" t="e">
        <v>#REF!</v>
      </c>
      <c r="BL66" s="43" t="e">
        <v>#REF!</v>
      </c>
      <c r="BM66" s="43" t="e">
        <v>#REF!</v>
      </c>
      <c r="BN66" s="43" t="e">
        <v>#REF!</v>
      </c>
      <c r="BO66" s="43" t="e">
        <v>#REF!</v>
      </c>
      <c r="BP66" s="43" t="e">
        <v>#REF!</v>
      </c>
      <c r="BQ66" s="43" t="e">
        <v>#REF!</v>
      </c>
      <c r="BR66" s="43" t="e">
        <v>#REF!</v>
      </c>
      <c r="BS66" s="43" t="e">
        <v>#REF!</v>
      </c>
      <c r="BT66" s="43" t="e">
        <v>#REF!</v>
      </c>
      <c r="BU66" s="43" t="e">
        <v>#REF!</v>
      </c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</row>
    <row r="67" spans="1:131" ht="25" customHeight="1" x14ac:dyDescent="0.45">
      <c r="A67" s="22" t="s">
        <v>53</v>
      </c>
      <c r="B67" s="43" t="e">
        <v>#REF!</v>
      </c>
      <c r="C67" s="43" t="e">
        <v>#REF!</v>
      </c>
      <c r="D67" s="43" t="e">
        <v>#REF!</v>
      </c>
      <c r="E67" s="43" t="e">
        <v>#REF!</v>
      </c>
      <c r="F67" s="43" t="e">
        <v>#REF!</v>
      </c>
      <c r="G67" s="43" t="e">
        <v>#REF!</v>
      </c>
      <c r="H67" s="43" t="e">
        <v>#REF!</v>
      </c>
      <c r="I67" s="43" t="e">
        <v>#REF!</v>
      </c>
      <c r="J67" s="43" t="e">
        <v>#REF!</v>
      </c>
      <c r="K67" s="43" t="e">
        <v>#REF!</v>
      </c>
      <c r="L67" s="43" t="e">
        <v>#REF!</v>
      </c>
      <c r="M67" s="43" t="e">
        <v>#REF!</v>
      </c>
      <c r="N67" s="43" t="e">
        <v>#REF!</v>
      </c>
      <c r="O67" s="43" t="e">
        <v>#REF!</v>
      </c>
      <c r="P67" s="43" t="e">
        <v>#REF!</v>
      </c>
      <c r="Q67" s="43" t="e">
        <v>#REF!</v>
      </c>
      <c r="R67" s="43" t="e">
        <v>#REF!</v>
      </c>
      <c r="S67" s="43" t="e">
        <v>#REF!</v>
      </c>
      <c r="T67" s="43" t="e">
        <v>#REF!</v>
      </c>
      <c r="U67" s="43" t="e">
        <v>#REF!</v>
      </c>
      <c r="V67" s="43" t="e">
        <v>#REF!</v>
      </c>
      <c r="W67" s="43" t="e">
        <v>#REF!</v>
      </c>
      <c r="X67" s="43" t="e">
        <v>#REF!</v>
      </c>
      <c r="Y67" s="43" t="e">
        <v>#REF!</v>
      </c>
      <c r="Z67" s="43" t="e">
        <v>#REF!</v>
      </c>
      <c r="AA67" s="43" t="e">
        <v>#REF!</v>
      </c>
      <c r="AB67" s="43" t="e">
        <v>#REF!</v>
      </c>
      <c r="AC67" s="43" t="e">
        <v>#REF!</v>
      </c>
      <c r="AD67" s="43" t="e">
        <v>#REF!</v>
      </c>
      <c r="AE67" s="43" t="e">
        <v>#REF!</v>
      </c>
      <c r="AF67" s="43" t="e">
        <v>#REF!</v>
      </c>
      <c r="AG67" s="43" t="e">
        <v>#REF!</v>
      </c>
      <c r="AH67" s="43" t="e">
        <v>#REF!</v>
      </c>
      <c r="AI67" s="43" t="e">
        <v>#REF!</v>
      </c>
      <c r="AJ67" s="43" t="e">
        <v>#REF!</v>
      </c>
      <c r="AK67" s="43" t="e">
        <v>#REF!</v>
      </c>
      <c r="AL67" s="43" t="e">
        <v>#REF!</v>
      </c>
      <c r="AM67" s="43" t="e">
        <v>#REF!</v>
      </c>
      <c r="AN67" s="43" t="e">
        <v>#REF!</v>
      </c>
      <c r="AO67" s="43" t="e">
        <v>#REF!</v>
      </c>
      <c r="AP67" s="43" t="e">
        <v>#REF!</v>
      </c>
      <c r="AQ67" s="43" t="e">
        <v>#REF!</v>
      </c>
      <c r="AR67" s="43" t="e">
        <v>#REF!</v>
      </c>
      <c r="AS67" s="43" t="e">
        <v>#REF!</v>
      </c>
      <c r="AT67" s="43" t="e">
        <v>#REF!</v>
      </c>
      <c r="AU67" s="43" t="e">
        <v>#REF!</v>
      </c>
      <c r="AV67" s="43" t="e">
        <v>#REF!</v>
      </c>
      <c r="AW67" s="43" t="e">
        <v>#REF!</v>
      </c>
      <c r="AX67" s="43" t="e">
        <v>#REF!</v>
      </c>
      <c r="AY67" s="43" t="e">
        <v>#REF!</v>
      </c>
      <c r="AZ67" s="43" t="e">
        <v>#REF!</v>
      </c>
      <c r="BA67" s="43" t="e">
        <v>#REF!</v>
      </c>
      <c r="BB67" s="43" t="e">
        <v>#REF!</v>
      </c>
      <c r="BC67" s="43" t="e">
        <v>#REF!</v>
      </c>
      <c r="BD67" s="43" t="e">
        <v>#REF!</v>
      </c>
      <c r="BE67" s="43" t="e">
        <v>#REF!</v>
      </c>
      <c r="BF67" s="43" t="e">
        <v>#REF!</v>
      </c>
      <c r="BG67" s="43" t="e">
        <v>#REF!</v>
      </c>
      <c r="BH67" s="43" t="e">
        <v>#REF!</v>
      </c>
      <c r="BI67" s="43" t="e">
        <v>#REF!</v>
      </c>
      <c r="BJ67" s="43" t="e">
        <v>#REF!</v>
      </c>
      <c r="BK67" s="43" t="e">
        <v>#REF!</v>
      </c>
      <c r="BL67" s="43" t="e">
        <v>#REF!</v>
      </c>
      <c r="BM67" s="43" t="e">
        <v>#REF!</v>
      </c>
      <c r="BN67" s="43" t="e">
        <v>#REF!</v>
      </c>
      <c r="BO67" s="43" t="e">
        <v>#REF!</v>
      </c>
      <c r="BP67" s="43" t="e">
        <v>#REF!</v>
      </c>
      <c r="BQ67" s="43" t="e">
        <v>#REF!</v>
      </c>
      <c r="BR67" s="43" t="e">
        <v>#REF!</v>
      </c>
      <c r="BS67" s="43" t="e">
        <v>#REF!</v>
      </c>
      <c r="BT67" s="43" t="e">
        <v>#REF!</v>
      </c>
      <c r="BU67" s="43" t="e">
        <v>#REF!</v>
      </c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</row>
    <row r="68" spans="1:131" ht="25" customHeight="1" x14ac:dyDescent="0.45">
      <c r="A68" s="22" t="s">
        <v>54</v>
      </c>
      <c r="B68" s="43" t="e">
        <v>#REF!</v>
      </c>
      <c r="C68" s="43" t="e">
        <v>#REF!</v>
      </c>
      <c r="D68" s="43" t="e">
        <v>#REF!</v>
      </c>
      <c r="E68" s="43" t="e">
        <v>#REF!</v>
      </c>
      <c r="F68" s="43" t="e">
        <v>#REF!</v>
      </c>
      <c r="G68" s="43" t="e">
        <v>#REF!</v>
      </c>
      <c r="H68" s="43" t="e">
        <v>#REF!</v>
      </c>
      <c r="I68" s="43" t="e">
        <v>#REF!</v>
      </c>
      <c r="J68" s="43" t="e">
        <v>#REF!</v>
      </c>
      <c r="K68" s="43" t="e">
        <v>#REF!</v>
      </c>
      <c r="L68" s="43" t="e">
        <v>#REF!</v>
      </c>
      <c r="M68" s="43" t="e">
        <v>#REF!</v>
      </c>
      <c r="N68" s="43" t="e">
        <v>#REF!</v>
      </c>
      <c r="O68" s="43" t="e">
        <v>#REF!</v>
      </c>
      <c r="P68" s="43" t="e">
        <v>#REF!</v>
      </c>
      <c r="Q68" s="43" t="e">
        <v>#REF!</v>
      </c>
      <c r="R68" s="43" t="e">
        <v>#REF!</v>
      </c>
      <c r="S68" s="43" t="e">
        <v>#REF!</v>
      </c>
      <c r="T68" s="43" t="e">
        <v>#REF!</v>
      </c>
      <c r="U68" s="43" t="e">
        <v>#REF!</v>
      </c>
      <c r="V68" s="43" t="e">
        <v>#REF!</v>
      </c>
      <c r="W68" s="43" t="e">
        <v>#REF!</v>
      </c>
      <c r="X68" s="43" t="e">
        <v>#REF!</v>
      </c>
      <c r="Y68" s="43" t="e">
        <v>#REF!</v>
      </c>
      <c r="Z68" s="43" t="e">
        <v>#REF!</v>
      </c>
      <c r="AA68" s="43" t="e">
        <v>#REF!</v>
      </c>
      <c r="AB68" s="43" t="e">
        <v>#REF!</v>
      </c>
      <c r="AC68" s="43" t="e">
        <v>#REF!</v>
      </c>
      <c r="AD68" s="43" t="e">
        <v>#REF!</v>
      </c>
      <c r="AE68" s="43" t="e">
        <v>#REF!</v>
      </c>
      <c r="AF68" s="43" t="e">
        <v>#REF!</v>
      </c>
      <c r="AG68" s="43" t="e">
        <v>#REF!</v>
      </c>
      <c r="AH68" s="43" t="e">
        <v>#REF!</v>
      </c>
      <c r="AI68" s="43" t="e">
        <v>#REF!</v>
      </c>
      <c r="AJ68" s="43" t="e">
        <v>#REF!</v>
      </c>
      <c r="AK68" s="43" t="e">
        <v>#REF!</v>
      </c>
      <c r="AL68" s="43" t="e">
        <v>#REF!</v>
      </c>
      <c r="AM68" s="43" t="e">
        <v>#REF!</v>
      </c>
      <c r="AN68" s="43" t="e">
        <v>#REF!</v>
      </c>
      <c r="AO68" s="43" t="e">
        <v>#REF!</v>
      </c>
      <c r="AP68" s="43" t="e">
        <v>#REF!</v>
      </c>
      <c r="AQ68" s="43" t="e">
        <v>#REF!</v>
      </c>
      <c r="AR68" s="43" t="e">
        <v>#REF!</v>
      </c>
      <c r="AS68" s="43" t="e">
        <v>#REF!</v>
      </c>
      <c r="AT68" s="43" t="e">
        <v>#REF!</v>
      </c>
      <c r="AU68" s="43" t="e">
        <v>#REF!</v>
      </c>
      <c r="AV68" s="43" t="e">
        <v>#REF!</v>
      </c>
      <c r="AW68" s="43" t="e">
        <v>#REF!</v>
      </c>
      <c r="AX68" s="43" t="e">
        <v>#REF!</v>
      </c>
      <c r="AY68" s="43" t="e">
        <v>#REF!</v>
      </c>
      <c r="AZ68" s="43" t="e">
        <v>#REF!</v>
      </c>
      <c r="BA68" s="43" t="e">
        <v>#REF!</v>
      </c>
      <c r="BB68" s="43" t="e">
        <v>#REF!</v>
      </c>
      <c r="BC68" s="43" t="e">
        <v>#REF!</v>
      </c>
      <c r="BD68" s="43" t="e">
        <v>#REF!</v>
      </c>
      <c r="BE68" s="43" t="e">
        <v>#REF!</v>
      </c>
      <c r="BF68" s="43" t="e">
        <v>#REF!</v>
      </c>
      <c r="BG68" s="43" t="e">
        <v>#REF!</v>
      </c>
      <c r="BH68" s="43" t="e">
        <v>#REF!</v>
      </c>
      <c r="BI68" s="43" t="e">
        <v>#REF!</v>
      </c>
      <c r="BJ68" s="43" t="e">
        <v>#REF!</v>
      </c>
      <c r="BK68" s="43" t="e">
        <v>#REF!</v>
      </c>
      <c r="BL68" s="43" t="e">
        <v>#REF!</v>
      </c>
      <c r="BM68" s="43" t="e">
        <v>#REF!</v>
      </c>
      <c r="BN68" s="43" t="e">
        <v>#REF!</v>
      </c>
      <c r="BO68" s="43" t="e">
        <v>#REF!</v>
      </c>
      <c r="BP68" s="43" t="e">
        <v>#REF!</v>
      </c>
      <c r="BQ68" s="43" t="e">
        <v>#REF!</v>
      </c>
      <c r="BR68" s="43" t="e">
        <v>#REF!</v>
      </c>
      <c r="BS68" s="43" t="e">
        <v>#REF!</v>
      </c>
      <c r="BT68" s="43" t="e">
        <v>#REF!</v>
      </c>
      <c r="BU68" s="43" t="e">
        <v>#REF!</v>
      </c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</row>
    <row r="69" spans="1:131" ht="25" customHeight="1" x14ac:dyDescent="0.45">
      <c r="A69" s="22" t="s">
        <v>55</v>
      </c>
      <c r="B69" s="43" t="e">
        <v>#REF!</v>
      </c>
      <c r="C69" s="43" t="e">
        <v>#REF!</v>
      </c>
      <c r="D69" s="43" t="e">
        <v>#REF!</v>
      </c>
      <c r="E69" s="43" t="e">
        <v>#REF!</v>
      </c>
      <c r="F69" s="43" t="e">
        <v>#REF!</v>
      </c>
      <c r="G69" s="43" t="e">
        <v>#REF!</v>
      </c>
      <c r="H69" s="43" t="e">
        <v>#REF!</v>
      </c>
      <c r="I69" s="43" t="e">
        <v>#REF!</v>
      </c>
      <c r="J69" s="43" t="e">
        <v>#REF!</v>
      </c>
      <c r="K69" s="43" t="e">
        <v>#REF!</v>
      </c>
      <c r="L69" s="43" t="e">
        <v>#REF!</v>
      </c>
      <c r="M69" s="43" t="e">
        <v>#REF!</v>
      </c>
      <c r="N69" s="43" t="e">
        <v>#REF!</v>
      </c>
      <c r="O69" s="43" t="e">
        <v>#REF!</v>
      </c>
      <c r="P69" s="43" t="e">
        <v>#REF!</v>
      </c>
      <c r="Q69" s="43" t="e">
        <v>#REF!</v>
      </c>
      <c r="R69" s="43" t="e">
        <v>#REF!</v>
      </c>
      <c r="S69" s="43" t="e">
        <v>#REF!</v>
      </c>
      <c r="T69" s="43" t="e">
        <v>#REF!</v>
      </c>
      <c r="U69" s="43" t="e">
        <v>#REF!</v>
      </c>
      <c r="V69" s="43" t="e">
        <v>#REF!</v>
      </c>
      <c r="W69" s="43" t="e">
        <v>#REF!</v>
      </c>
      <c r="X69" s="43" t="e">
        <v>#REF!</v>
      </c>
      <c r="Y69" s="43" t="e">
        <v>#REF!</v>
      </c>
      <c r="Z69" s="43" t="e">
        <v>#REF!</v>
      </c>
      <c r="AA69" s="43" t="e">
        <v>#REF!</v>
      </c>
      <c r="AB69" s="43" t="e">
        <v>#REF!</v>
      </c>
      <c r="AC69" s="43" t="e">
        <v>#REF!</v>
      </c>
      <c r="AD69" s="43" t="e">
        <v>#REF!</v>
      </c>
      <c r="AE69" s="43" t="e">
        <v>#REF!</v>
      </c>
      <c r="AF69" s="43" t="e">
        <v>#REF!</v>
      </c>
      <c r="AG69" s="43" t="e">
        <v>#REF!</v>
      </c>
      <c r="AH69" s="43" t="e">
        <v>#REF!</v>
      </c>
      <c r="AI69" s="43" t="e">
        <v>#REF!</v>
      </c>
      <c r="AJ69" s="43" t="e">
        <v>#REF!</v>
      </c>
      <c r="AK69" s="43" t="e">
        <v>#REF!</v>
      </c>
      <c r="AL69" s="43" t="e">
        <v>#REF!</v>
      </c>
      <c r="AM69" s="43" t="e">
        <v>#REF!</v>
      </c>
      <c r="AN69" s="43" t="e">
        <v>#REF!</v>
      </c>
      <c r="AO69" s="43" t="e">
        <v>#REF!</v>
      </c>
      <c r="AP69" s="43" t="e">
        <v>#REF!</v>
      </c>
      <c r="AQ69" s="43" t="e">
        <v>#REF!</v>
      </c>
      <c r="AR69" s="43" t="e">
        <v>#REF!</v>
      </c>
      <c r="AS69" s="43" t="e">
        <v>#REF!</v>
      </c>
      <c r="AT69" s="43" t="e">
        <v>#REF!</v>
      </c>
      <c r="AU69" s="43" t="e">
        <v>#REF!</v>
      </c>
      <c r="AV69" s="43" t="e">
        <v>#REF!</v>
      </c>
      <c r="AW69" s="43" t="e">
        <v>#REF!</v>
      </c>
      <c r="AX69" s="43" t="e">
        <v>#REF!</v>
      </c>
      <c r="AY69" s="43" t="e">
        <v>#REF!</v>
      </c>
      <c r="AZ69" s="43" t="e">
        <v>#REF!</v>
      </c>
      <c r="BA69" s="43" t="e">
        <v>#REF!</v>
      </c>
      <c r="BB69" s="43" t="e">
        <v>#REF!</v>
      </c>
      <c r="BC69" s="43" t="e">
        <v>#REF!</v>
      </c>
      <c r="BD69" s="43" t="e">
        <v>#REF!</v>
      </c>
      <c r="BE69" s="43" t="e">
        <v>#REF!</v>
      </c>
      <c r="BF69" s="43" t="e">
        <v>#REF!</v>
      </c>
      <c r="BG69" s="43" t="e">
        <v>#REF!</v>
      </c>
      <c r="BH69" s="43" t="e">
        <v>#REF!</v>
      </c>
      <c r="BI69" s="43" t="e">
        <v>#REF!</v>
      </c>
      <c r="BJ69" s="43" t="e">
        <v>#REF!</v>
      </c>
      <c r="BK69" s="43" t="e">
        <v>#REF!</v>
      </c>
      <c r="BL69" s="43" t="e">
        <v>#REF!</v>
      </c>
      <c r="BM69" s="43" t="e">
        <v>#REF!</v>
      </c>
      <c r="BN69" s="43" t="e">
        <v>#REF!</v>
      </c>
      <c r="BO69" s="43" t="e">
        <v>#REF!</v>
      </c>
      <c r="BP69" s="43" t="e">
        <v>#REF!</v>
      </c>
      <c r="BQ69" s="43" t="e">
        <v>#REF!</v>
      </c>
      <c r="BR69" s="43" t="e">
        <v>#REF!</v>
      </c>
      <c r="BS69" s="43" t="e">
        <v>#REF!</v>
      </c>
      <c r="BT69" s="43" t="e">
        <v>#REF!</v>
      </c>
      <c r="BU69" s="43" t="e">
        <v>#REF!</v>
      </c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</row>
    <row r="70" spans="1:131" ht="25" customHeight="1" x14ac:dyDescent="0.45">
      <c r="A70" s="22" t="s">
        <v>56</v>
      </c>
      <c r="B70" s="43" t="e">
        <v>#REF!</v>
      </c>
      <c r="C70" s="43" t="e">
        <v>#REF!</v>
      </c>
      <c r="D70" s="43" t="e">
        <v>#REF!</v>
      </c>
      <c r="E70" s="43" t="e">
        <v>#REF!</v>
      </c>
      <c r="F70" s="43" t="e">
        <v>#REF!</v>
      </c>
      <c r="G70" s="43" t="e">
        <v>#REF!</v>
      </c>
      <c r="H70" s="43" t="e">
        <v>#REF!</v>
      </c>
      <c r="I70" s="43" t="e">
        <v>#REF!</v>
      </c>
      <c r="J70" s="43" t="e">
        <v>#REF!</v>
      </c>
      <c r="K70" s="43" t="e">
        <v>#REF!</v>
      </c>
      <c r="L70" s="43" t="e">
        <v>#REF!</v>
      </c>
      <c r="M70" s="43" t="e">
        <v>#REF!</v>
      </c>
      <c r="N70" s="43" t="e">
        <v>#REF!</v>
      </c>
      <c r="O70" s="43" t="e">
        <v>#REF!</v>
      </c>
      <c r="P70" s="43" t="e">
        <v>#REF!</v>
      </c>
      <c r="Q70" s="43" t="e">
        <v>#REF!</v>
      </c>
      <c r="R70" s="43" t="e">
        <v>#REF!</v>
      </c>
      <c r="S70" s="43" t="e">
        <v>#REF!</v>
      </c>
      <c r="T70" s="43" t="e">
        <v>#REF!</v>
      </c>
      <c r="U70" s="43" t="e">
        <v>#REF!</v>
      </c>
      <c r="V70" s="43" t="e">
        <v>#REF!</v>
      </c>
      <c r="W70" s="43" t="e">
        <v>#REF!</v>
      </c>
      <c r="X70" s="43" t="e">
        <v>#REF!</v>
      </c>
      <c r="Y70" s="43" t="e">
        <v>#REF!</v>
      </c>
      <c r="Z70" s="43" t="e">
        <v>#REF!</v>
      </c>
      <c r="AA70" s="43" t="e">
        <v>#REF!</v>
      </c>
      <c r="AB70" s="43" t="e">
        <v>#REF!</v>
      </c>
      <c r="AC70" s="43" t="e">
        <v>#REF!</v>
      </c>
      <c r="AD70" s="43" t="e">
        <v>#REF!</v>
      </c>
      <c r="AE70" s="43" t="e">
        <v>#REF!</v>
      </c>
      <c r="AF70" s="43" t="e">
        <v>#REF!</v>
      </c>
      <c r="AG70" s="43" t="e">
        <v>#REF!</v>
      </c>
      <c r="AH70" s="43" t="e">
        <v>#REF!</v>
      </c>
      <c r="AI70" s="43" t="e">
        <v>#REF!</v>
      </c>
      <c r="AJ70" s="43" t="e">
        <v>#REF!</v>
      </c>
      <c r="AK70" s="43" t="e">
        <v>#REF!</v>
      </c>
      <c r="AL70" s="43" t="e">
        <v>#REF!</v>
      </c>
      <c r="AM70" s="43" t="e">
        <v>#REF!</v>
      </c>
      <c r="AN70" s="43" t="e">
        <v>#REF!</v>
      </c>
      <c r="AO70" s="43" t="e">
        <v>#REF!</v>
      </c>
      <c r="AP70" s="43" t="e">
        <v>#REF!</v>
      </c>
      <c r="AQ70" s="43" t="e">
        <v>#REF!</v>
      </c>
      <c r="AR70" s="43" t="e">
        <v>#REF!</v>
      </c>
      <c r="AS70" s="43" t="e">
        <v>#REF!</v>
      </c>
      <c r="AT70" s="43" t="e">
        <v>#REF!</v>
      </c>
      <c r="AU70" s="43" t="e">
        <v>#REF!</v>
      </c>
      <c r="AV70" s="43" t="e">
        <v>#REF!</v>
      </c>
      <c r="AW70" s="43" t="e">
        <v>#REF!</v>
      </c>
      <c r="AX70" s="43" t="e">
        <v>#REF!</v>
      </c>
      <c r="AY70" s="43" t="e">
        <v>#REF!</v>
      </c>
      <c r="AZ70" s="43" t="e">
        <v>#REF!</v>
      </c>
      <c r="BA70" s="43" t="e">
        <v>#REF!</v>
      </c>
      <c r="BB70" s="43" t="e">
        <v>#REF!</v>
      </c>
      <c r="BC70" s="43" t="e">
        <v>#REF!</v>
      </c>
      <c r="BD70" s="43" t="e">
        <v>#REF!</v>
      </c>
      <c r="BE70" s="43" t="e">
        <v>#REF!</v>
      </c>
      <c r="BF70" s="43" t="e">
        <v>#REF!</v>
      </c>
      <c r="BG70" s="43" t="e">
        <v>#REF!</v>
      </c>
      <c r="BH70" s="43" t="e">
        <v>#REF!</v>
      </c>
      <c r="BI70" s="43" t="e">
        <v>#REF!</v>
      </c>
      <c r="BJ70" s="43" t="e">
        <v>#REF!</v>
      </c>
      <c r="BK70" s="43" t="e">
        <v>#REF!</v>
      </c>
      <c r="BL70" s="43" t="e">
        <v>#REF!</v>
      </c>
      <c r="BM70" s="43" t="e">
        <v>#REF!</v>
      </c>
      <c r="BN70" s="43" t="e">
        <v>#REF!</v>
      </c>
      <c r="BO70" s="43" t="e">
        <v>#REF!</v>
      </c>
      <c r="BP70" s="43" t="e">
        <v>#REF!</v>
      </c>
      <c r="BQ70" s="43" t="e">
        <v>#REF!</v>
      </c>
      <c r="BR70" s="43" t="e">
        <v>#REF!</v>
      </c>
      <c r="BS70" s="43" t="e">
        <v>#REF!</v>
      </c>
      <c r="BT70" s="43" t="e">
        <v>#REF!</v>
      </c>
      <c r="BU70" s="43" t="e">
        <v>#REF!</v>
      </c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</row>
    <row r="71" spans="1:131" ht="25" customHeight="1" x14ac:dyDescent="0.45">
      <c r="A71" s="22" t="s">
        <v>57</v>
      </c>
      <c r="B71" s="43" t="e">
        <v>#REF!</v>
      </c>
      <c r="C71" s="43" t="e">
        <v>#REF!</v>
      </c>
      <c r="D71" s="43" t="e">
        <v>#REF!</v>
      </c>
      <c r="E71" s="43" t="e">
        <v>#REF!</v>
      </c>
      <c r="F71" s="43" t="e">
        <v>#REF!</v>
      </c>
      <c r="G71" s="43" t="e">
        <v>#REF!</v>
      </c>
      <c r="H71" s="43" t="e">
        <v>#REF!</v>
      </c>
      <c r="I71" s="43" t="e">
        <v>#REF!</v>
      </c>
      <c r="J71" s="43" t="e">
        <v>#REF!</v>
      </c>
      <c r="K71" s="43" t="e">
        <v>#REF!</v>
      </c>
      <c r="L71" s="43" t="e">
        <v>#REF!</v>
      </c>
      <c r="M71" s="43" t="e">
        <v>#REF!</v>
      </c>
      <c r="N71" s="43" t="e">
        <v>#REF!</v>
      </c>
      <c r="O71" s="43" t="e">
        <v>#REF!</v>
      </c>
      <c r="P71" s="43" t="e">
        <v>#REF!</v>
      </c>
      <c r="Q71" s="43" t="e">
        <v>#REF!</v>
      </c>
      <c r="R71" s="43" t="e">
        <v>#REF!</v>
      </c>
      <c r="S71" s="43" t="e">
        <v>#REF!</v>
      </c>
      <c r="T71" s="43" t="e">
        <v>#REF!</v>
      </c>
      <c r="U71" s="43" t="e">
        <v>#REF!</v>
      </c>
      <c r="V71" s="43" t="e">
        <v>#REF!</v>
      </c>
      <c r="W71" s="43" t="e">
        <v>#REF!</v>
      </c>
      <c r="X71" s="43" t="e">
        <v>#REF!</v>
      </c>
      <c r="Y71" s="43" t="e">
        <v>#REF!</v>
      </c>
      <c r="Z71" s="43" t="e">
        <v>#REF!</v>
      </c>
      <c r="AA71" s="43" t="e">
        <v>#REF!</v>
      </c>
      <c r="AB71" s="43" t="e">
        <v>#REF!</v>
      </c>
      <c r="AC71" s="43" t="e">
        <v>#REF!</v>
      </c>
      <c r="AD71" s="43" t="e">
        <v>#REF!</v>
      </c>
      <c r="AE71" s="43" t="e">
        <v>#REF!</v>
      </c>
      <c r="AF71" s="43" t="e">
        <v>#REF!</v>
      </c>
      <c r="AG71" s="43" t="e">
        <v>#REF!</v>
      </c>
      <c r="AH71" s="43" t="e">
        <v>#REF!</v>
      </c>
      <c r="AI71" s="43" t="e">
        <v>#REF!</v>
      </c>
      <c r="AJ71" s="43" t="e">
        <v>#REF!</v>
      </c>
      <c r="AK71" s="43" t="e">
        <v>#REF!</v>
      </c>
      <c r="AL71" s="43" t="e">
        <v>#REF!</v>
      </c>
      <c r="AM71" s="43" t="e">
        <v>#REF!</v>
      </c>
      <c r="AN71" s="43" t="e">
        <v>#REF!</v>
      </c>
      <c r="AO71" s="43" t="e">
        <v>#REF!</v>
      </c>
      <c r="AP71" s="43" t="e">
        <v>#REF!</v>
      </c>
      <c r="AQ71" s="43" t="e">
        <v>#REF!</v>
      </c>
      <c r="AR71" s="43" t="e">
        <v>#REF!</v>
      </c>
      <c r="AS71" s="43" t="e">
        <v>#REF!</v>
      </c>
      <c r="AT71" s="43" t="e">
        <v>#REF!</v>
      </c>
      <c r="AU71" s="43" t="e">
        <v>#REF!</v>
      </c>
      <c r="AV71" s="43" t="e">
        <v>#REF!</v>
      </c>
      <c r="AW71" s="43" t="e">
        <v>#REF!</v>
      </c>
      <c r="AX71" s="43" t="e">
        <v>#REF!</v>
      </c>
      <c r="AY71" s="43" t="e">
        <v>#REF!</v>
      </c>
      <c r="AZ71" s="43" t="e">
        <v>#REF!</v>
      </c>
      <c r="BA71" s="43" t="e">
        <v>#REF!</v>
      </c>
      <c r="BB71" s="43" t="e">
        <v>#REF!</v>
      </c>
      <c r="BC71" s="43" t="e">
        <v>#REF!</v>
      </c>
      <c r="BD71" s="43" t="e">
        <v>#REF!</v>
      </c>
      <c r="BE71" s="43" t="e">
        <v>#REF!</v>
      </c>
      <c r="BF71" s="43" t="e">
        <v>#REF!</v>
      </c>
      <c r="BG71" s="43" t="e">
        <v>#REF!</v>
      </c>
      <c r="BH71" s="43" t="e">
        <v>#REF!</v>
      </c>
      <c r="BI71" s="43" t="e">
        <v>#REF!</v>
      </c>
      <c r="BJ71" s="43" t="e">
        <v>#REF!</v>
      </c>
      <c r="BK71" s="43" t="e">
        <v>#REF!</v>
      </c>
      <c r="BL71" s="43" t="e">
        <v>#REF!</v>
      </c>
      <c r="BM71" s="43" t="e">
        <v>#REF!</v>
      </c>
      <c r="BN71" s="43" t="e">
        <v>#REF!</v>
      </c>
      <c r="BO71" s="43" t="e">
        <v>#REF!</v>
      </c>
      <c r="BP71" s="43" t="e">
        <v>#REF!</v>
      </c>
      <c r="BQ71" s="43" t="e">
        <v>#REF!</v>
      </c>
      <c r="BR71" s="43" t="e">
        <v>#REF!</v>
      </c>
      <c r="BS71" s="43" t="e">
        <v>#REF!</v>
      </c>
      <c r="BT71" s="43" t="e">
        <v>#REF!</v>
      </c>
      <c r="BU71" s="43" t="e">
        <v>#REF!</v>
      </c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</row>
    <row r="72" spans="1:131" ht="25" customHeight="1" x14ac:dyDescent="0.45">
      <c r="A72" s="22" t="s">
        <v>58</v>
      </c>
      <c r="B72" s="43" t="e">
        <v>#REF!</v>
      </c>
      <c r="C72" s="43" t="e">
        <v>#REF!</v>
      </c>
      <c r="D72" s="43" t="e">
        <v>#REF!</v>
      </c>
      <c r="E72" s="43" t="e">
        <v>#REF!</v>
      </c>
      <c r="F72" s="43" t="e">
        <v>#REF!</v>
      </c>
      <c r="G72" s="43" t="e">
        <v>#REF!</v>
      </c>
      <c r="H72" s="43" t="e">
        <v>#REF!</v>
      </c>
      <c r="I72" s="43" t="e">
        <v>#REF!</v>
      </c>
      <c r="J72" s="43" t="e">
        <v>#REF!</v>
      </c>
      <c r="K72" s="43" t="e">
        <v>#REF!</v>
      </c>
      <c r="L72" s="43" t="e">
        <v>#REF!</v>
      </c>
      <c r="M72" s="43" t="e">
        <v>#REF!</v>
      </c>
      <c r="N72" s="43" t="e">
        <v>#REF!</v>
      </c>
      <c r="O72" s="43" t="e">
        <v>#REF!</v>
      </c>
      <c r="P72" s="43" t="e">
        <v>#REF!</v>
      </c>
      <c r="Q72" s="43" t="e">
        <v>#REF!</v>
      </c>
      <c r="R72" s="43" t="e">
        <v>#REF!</v>
      </c>
      <c r="S72" s="43" t="e">
        <v>#REF!</v>
      </c>
      <c r="T72" s="43" t="e">
        <v>#REF!</v>
      </c>
      <c r="U72" s="43" t="e">
        <v>#REF!</v>
      </c>
      <c r="V72" s="43" t="e">
        <v>#REF!</v>
      </c>
      <c r="W72" s="43" t="e">
        <v>#REF!</v>
      </c>
      <c r="X72" s="43" t="e">
        <v>#REF!</v>
      </c>
      <c r="Y72" s="43" t="e">
        <v>#REF!</v>
      </c>
      <c r="Z72" s="43" t="e">
        <v>#REF!</v>
      </c>
      <c r="AA72" s="43" t="e">
        <v>#REF!</v>
      </c>
      <c r="AB72" s="43" t="e">
        <v>#REF!</v>
      </c>
      <c r="AC72" s="43" t="e">
        <v>#REF!</v>
      </c>
      <c r="AD72" s="43" t="e">
        <v>#REF!</v>
      </c>
      <c r="AE72" s="43" t="e">
        <v>#REF!</v>
      </c>
      <c r="AF72" s="43" t="e">
        <v>#REF!</v>
      </c>
      <c r="AG72" s="43" t="e">
        <v>#REF!</v>
      </c>
      <c r="AH72" s="43" t="e">
        <v>#REF!</v>
      </c>
      <c r="AI72" s="43" t="e">
        <v>#REF!</v>
      </c>
      <c r="AJ72" s="43" t="e">
        <v>#REF!</v>
      </c>
      <c r="AK72" s="43" t="e">
        <v>#REF!</v>
      </c>
      <c r="AL72" s="43" t="e">
        <v>#REF!</v>
      </c>
      <c r="AM72" s="43" t="e">
        <v>#REF!</v>
      </c>
      <c r="AN72" s="43" t="e">
        <v>#REF!</v>
      </c>
      <c r="AO72" s="43" t="e">
        <v>#REF!</v>
      </c>
      <c r="AP72" s="43" t="e">
        <v>#REF!</v>
      </c>
      <c r="AQ72" s="43" t="e">
        <v>#REF!</v>
      </c>
      <c r="AR72" s="43" t="e">
        <v>#REF!</v>
      </c>
      <c r="AS72" s="43" t="e">
        <v>#REF!</v>
      </c>
      <c r="AT72" s="43" t="e">
        <v>#REF!</v>
      </c>
      <c r="AU72" s="43" t="e">
        <v>#REF!</v>
      </c>
      <c r="AV72" s="43" t="e">
        <v>#REF!</v>
      </c>
      <c r="AW72" s="43" t="e">
        <v>#REF!</v>
      </c>
      <c r="AX72" s="43" t="e">
        <v>#REF!</v>
      </c>
      <c r="AY72" s="43" t="e">
        <v>#REF!</v>
      </c>
      <c r="AZ72" s="43" t="e">
        <v>#REF!</v>
      </c>
      <c r="BA72" s="43" t="e">
        <v>#REF!</v>
      </c>
      <c r="BB72" s="43" t="e">
        <v>#REF!</v>
      </c>
      <c r="BC72" s="43" t="e">
        <v>#REF!</v>
      </c>
      <c r="BD72" s="43" t="e">
        <v>#REF!</v>
      </c>
      <c r="BE72" s="43" t="e">
        <v>#REF!</v>
      </c>
      <c r="BF72" s="43" t="e">
        <v>#REF!</v>
      </c>
      <c r="BG72" s="43" t="e">
        <v>#REF!</v>
      </c>
      <c r="BH72" s="43" t="e">
        <v>#REF!</v>
      </c>
      <c r="BI72" s="43" t="e">
        <v>#REF!</v>
      </c>
      <c r="BJ72" s="43" t="e">
        <v>#REF!</v>
      </c>
      <c r="BK72" s="43" t="e">
        <v>#REF!</v>
      </c>
      <c r="BL72" s="43" t="e">
        <v>#REF!</v>
      </c>
      <c r="BM72" s="43" t="e">
        <v>#REF!</v>
      </c>
      <c r="BN72" s="43" t="e">
        <v>#REF!</v>
      </c>
      <c r="BO72" s="43" t="e">
        <v>#REF!</v>
      </c>
      <c r="BP72" s="43" t="e">
        <v>#REF!</v>
      </c>
      <c r="BQ72" s="43" t="e">
        <v>#REF!</v>
      </c>
      <c r="BR72" s="43" t="e">
        <v>#REF!</v>
      </c>
      <c r="BS72" s="43" t="e">
        <v>#REF!</v>
      </c>
      <c r="BT72" s="43" t="e">
        <v>#REF!</v>
      </c>
      <c r="BU72" s="43" t="e">
        <v>#REF!</v>
      </c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</row>
    <row r="73" spans="1:131" ht="25" customHeight="1" x14ac:dyDescent="0.45">
      <c r="A73" s="22" t="s">
        <v>59</v>
      </c>
      <c r="B73" s="43" t="e">
        <v>#REF!</v>
      </c>
      <c r="C73" s="43" t="e">
        <v>#REF!</v>
      </c>
      <c r="D73" s="43" t="e">
        <v>#REF!</v>
      </c>
      <c r="E73" s="43" t="e">
        <v>#REF!</v>
      </c>
      <c r="F73" s="43" t="e">
        <v>#REF!</v>
      </c>
      <c r="G73" s="43" t="e">
        <v>#REF!</v>
      </c>
      <c r="H73" s="43" t="e">
        <v>#REF!</v>
      </c>
      <c r="I73" s="43" t="e">
        <v>#REF!</v>
      </c>
      <c r="J73" s="43" t="e">
        <v>#REF!</v>
      </c>
      <c r="K73" s="43" t="e">
        <v>#REF!</v>
      </c>
      <c r="L73" s="43" t="e">
        <v>#REF!</v>
      </c>
      <c r="M73" s="43" t="e">
        <v>#REF!</v>
      </c>
      <c r="N73" s="43" t="e">
        <v>#REF!</v>
      </c>
      <c r="O73" s="43" t="e">
        <v>#REF!</v>
      </c>
      <c r="P73" s="43" t="e">
        <v>#REF!</v>
      </c>
      <c r="Q73" s="43" t="e">
        <v>#REF!</v>
      </c>
      <c r="R73" s="43" t="e">
        <v>#REF!</v>
      </c>
      <c r="S73" s="43" t="e">
        <v>#REF!</v>
      </c>
      <c r="T73" s="43" t="e">
        <v>#REF!</v>
      </c>
      <c r="U73" s="43" t="e">
        <v>#REF!</v>
      </c>
      <c r="V73" s="43" t="e">
        <v>#REF!</v>
      </c>
      <c r="W73" s="43" t="e">
        <v>#REF!</v>
      </c>
      <c r="X73" s="43" t="e">
        <v>#REF!</v>
      </c>
      <c r="Y73" s="43" t="e">
        <v>#REF!</v>
      </c>
      <c r="Z73" s="43" t="e">
        <v>#REF!</v>
      </c>
      <c r="AA73" s="43" t="e">
        <v>#REF!</v>
      </c>
      <c r="AB73" s="43" t="e">
        <v>#REF!</v>
      </c>
      <c r="AC73" s="43" t="e">
        <v>#REF!</v>
      </c>
      <c r="AD73" s="43" t="e">
        <v>#REF!</v>
      </c>
      <c r="AE73" s="43" t="e">
        <v>#REF!</v>
      </c>
      <c r="AF73" s="43" t="e">
        <v>#REF!</v>
      </c>
      <c r="AG73" s="43" t="e">
        <v>#REF!</v>
      </c>
      <c r="AH73" s="43" t="e">
        <v>#REF!</v>
      </c>
      <c r="AI73" s="43" t="e">
        <v>#REF!</v>
      </c>
      <c r="AJ73" s="43" t="e">
        <v>#REF!</v>
      </c>
      <c r="AK73" s="43" t="e">
        <v>#REF!</v>
      </c>
      <c r="AL73" s="43" t="e">
        <v>#REF!</v>
      </c>
      <c r="AM73" s="43" t="e">
        <v>#REF!</v>
      </c>
      <c r="AN73" s="43" t="e">
        <v>#REF!</v>
      </c>
      <c r="AO73" s="43" t="e">
        <v>#REF!</v>
      </c>
      <c r="AP73" s="43" t="e">
        <v>#REF!</v>
      </c>
      <c r="AQ73" s="43" t="e">
        <v>#REF!</v>
      </c>
      <c r="AR73" s="43" t="e">
        <v>#REF!</v>
      </c>
      <c r="AS73" s="43" t="e">
        <v>#REF!</v>
      </c>
      <c r="AT73" s="43" t="e">
        <v>#REF!</v>
      </c>
      <c r="AU73" s="43" t="e">
        <v>#REF!</v>
      </c>
      <c r="AV73" s="43" t="e">
        <v>#REF!</v>
      </c>
      <c r="AW73" s="43" t="e">
        <v>#REF!</v>
      </c>
      <c r="AX73" s="43" t="e">
        <v>#REF!</v>
      </c>
      <c r="AY73" s="43" t="e">
        <v>#REF!</v>
      </c>
      <c r="AZ73" s="43" t="e">
        <v>#REF!</v>
      </c>
      <c r="BA73" s="43" t="e">
        <v>#REF!</v>
      </c>
      <c r="BB73" s="43" t="e">
        <v>#REF!</v>
      </c>
      <c r="BC73" s="43" t="e">
        <v>#REF!</v>
      </c>
      <c r="BD73" s="43" t="e">
        <v>#REF!</v>
      </c>
      <c r="BE73" s="43" t="e">
        <v>#REF!</v>
      </c>
      <c r="BF73" s="43" t="e">
        <v>#REF!</v>
      </c>
      <c r="BG73" s="43" t="e">
        <v>#REF!</v>
      </c>
      <c r="BH73" s="43" t="e">
        <v>#REF!</v>
      </c>
      <c r="BI73" s="43" t="e">
        <v>#REF!</v>
      </c>
      <c r="BJ73" s="43" t="e">
        <v>#REF!</v>
      </c>
      <c r="BK73" s="43" t="e">
        <v>#REF!</v>
      </c>
      <c r="BL73" s="43" t="e">
        <v>#REF!</v>
      </c>
      <c r="BM73" s="43" t="e">
        <v>#REF!</v>
      </c>
      <c r="BN73" s="43" t="e">
        <v>#REF!</v>
      </c>
      <c r="BO73" s="43" t="e">
        <v>#REF!</v>
      </c>
      <c r="BP73" s="43" t="e">
        <v>#REF!</v>
      </c>
      <c r="BQ73" s="43" t="e">
        <v>#REF!</v>
      </c>
      <c r="BR73" s="43" t="e">
        <v>#REF!</v>
      </c>
      <c r="BS73" s="43" t="e">
        <v>#REF!</v>
      </c>
      <c r="BT73" s="43" t="e">
        <v>#REF!</v>
      </c>
      <c r="BU73" s="43" t="e">
        <v>#REF!</v>
      </c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</row>
    <row r="74" spans="1:131" ht="25" customHeight="1" x14ac:dyDescent="0.45">
      <c r="A74" s="22" t="s">
        <v>60</v>
      </c>
      <c r="B74" s="43" t="e">
        <v>#REF!</v>
      </c>
      <c r="C74" s="43" t="e">
        <v>#REF!</v>
      </c>
      <c r="D74" s="43" t="e">
        <v>#REF!</v>
      </c>
      <c r="E74" s="43" t="e">
        <v>#REF!</v>
      </c>
      <c r="F74" s="43" t="e">
        <v>#REF!</v>
      </c>
      <c r="G74" s="43" t="e">
        <v>#REF!</v>
      </c>
      <c r="H74" s="43" t="e">
        <v>#REF!</v>
      </c>
      <c r="I74" s="43" t="e">
        <v>#REF!</v>
      </c>
      <c r="J74" s="43" t="e">
        <v>#REF!</v>
      </c>
      <c r="K74" s="43" t="e">
        <v>#REF!</v>
      </c>
      <c r="L74" s="43" t="e">
        <v>#REF!</v>
      </c>
      <c r="M74" s="43" t="e">
        <v>#REF!</v>
      </c>
      <c r="N74" s="43" t="e">
        <v>#REF!</v>
      </c>
      <c r="O74" s="43" t="e">
        <v>#REF!</v>
      </c>
      <c r="P74" s="43" t="e">
        <v>#REF!</v>
      </c>
      <c r="Q74" s="43" t="e">
        <v>#REF!</v>
      </c>
      <c r="R74" s="43" t="e">
        <v>#REF!</v>
      </c>
      <c r="S74" s="43" t="e">
        <v>#REF!</v>
      </c>
      <c r="T74" s="43" t="e">
        <v>#REF!</v>
      </c>
      <c r="U74" s="43" t="e">
        <v>#REF!</v>
      </c>
      <c r="V74" s="43" t="e">
        <v>#REF!</v>
      </c>
      <c r="W74" s="43" t="e">
        <v>#REF!</v>
      </c>
      <c r="X74" s="43" t="e">
        <v>#REF!</v>
      </c>
      <c r="Y74" s="43" t="e">
        <v>#REF!</v>
      </c>
      <c r="Z74" s="43" t="e">
        <v>#REF!</v>
      </c>
      <c r="AA74" s="43" t="e">
        <v>#REF!</v>
      </c>
      <c r="AB74" s="43" t="e">
        <v>#REF!</v>
      </c>
      <c r="AC74" s="43" t="e">
        <v>#REF!</v>
      </c>
      <c r="AD74" s="43" t="e">
        <v>#REF!</v>
      </c>
      <c r="AE74" s="43" t="e">
        <v>#REF!</v>
      </c>
      <c r="AF74" s="43" t="e">
        <v>#REF!</v>
      </c>
      <c r="AG74" s="43" t="e">
        <v>#REF!</v>
      </c>
      <c r="AH74" s="43" t="e">
        <v>#REF!</v>
      </c>
      <c r="AI74" s="43" t="e">
        <v>#REF!</v>
      </c>
      <c r="AJ74" s="43" t="e">
        <v>#REF!</v>
      </c>
      <c r="AK74" s="43" t="e">
        <v>#REF!</v>
      </c>
      <c r="AL74" s="43" t="e">
        <v>#REF!</v>
      </c>
      <c r="AM74" s="43" t="e">
        <v>#REF!</v>
      </c>
      <c r="AN74" s="43" t="e">
        <v>#REF!</v>
      </c>
      <c r="AO74" s="43" t="e">
        <v>#REF!</v>
      </c>
      <c r="AP74" s="43" t="e">
        <v>#REF!</v>
      </c>
      <c r="AQ74" s="43" t="e">
        <v>#REF!</v>
      </c>
      <c r="AR74" s="43" t="e">
        <v>#REF!</v>
      </c>
      <c r="AS74" s="43" t="e">
        <v>#REF!</v>
      </c>
      <c r="AT74" s="43" t="e">
        <v>#REF!</v>
      </c>
      <c r="AU74" s="43" t="e">
        <v>#REF!</v>
      </c>
      <c r="AV74" s="43" t="e">
        <v>#REF!</v>
      </c>
      <c r="AW74" s="43" t="e">
        <v>#REF!</v>
      </c>
      <c r="AX74" s="43" t="e">
        <v>#REF!</v>
      </c>
      <c r="AY74" s="43" t="e">
        <v>#REF!</v>
      </c>
      <c r="AZ74" s="43" t="e">
        <v>#REF!</v>
      </c>
      <c r="BA74" s="43" t="e">
        <v>#REF!</v>
      </c>
      <c r="BB74" s="43" t="e">
        <v>#REF!</v>
      </c>
      <c r="BC74" s="43" t="e">
        <v>#REF!</v>
      </c>
      <c r="BD74" s="43" t="e">
        <v>#REF!</v>
      </c>
      <c r="BE74" s="43" t="e">
        <v>#REF!</v>
      </c>
      <c r="BF74" s="43" t="e">
        <v>#REF!</v>
      </c>
      <c r="BG74" s="43" t="e">
        <v>#REF!</v>
      </c>
      <c r="BH74" s="43" t="e">
        <v>#REF!</v>
      </c>
      <c r="BI74" s="43" t="e">
        <v>#REF!</v>
      </c>
      <c r="BJ74" s="43" t="e">
        <v>#REF!</v>
      </c>
      <c r="BK74" s="43" t="e">
        <v>#REF!</v>
      </c>
      <c r="BL74" s="43" t="e">
        <v>#REF!</v>
      </c>
      <c r="BM74" s="43" t="e">
        <v>#REF!</v>
      </c>
      <c r="BN74" s="43" t="e">
        <v>#REF!</v>
      </c>
      <c r="BO74" s="43" t="e">
        <v>#REF!</v>
      </c>
      <c r="BP74" s="43" t="e">
        <v>#REF!</v>
      </c>
      <c r="BQ74" s="43" t="e">
        <v>#REF!</v>
      </c>
      <c r="BR74" s="43" t="e">
        <v>#REF!</v>
      </c>
      <c r="BS74" s="43" t="e">
        <v>#REF!</v>
      </c>
      <c r="BT74" s="43" t="e">
        <v>#REF!</v>
      </c>
      <c r="BU74" s="43" t="e">
        <v>#REF!</v>
      </c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</row>
    <row r="75" spans="1:131" ht="25" customHeight="1" x14ac:dyDescent="0.45">
      <c r="A75" s="22" t="s">
        <v>61</v>
      </c>
      <c r="B75" s="43" t="e">
        <v>#REF!</v>
      </c>
      <c r="C75" s="43" t="e">
        <v>#REF!</v>
      </c>
      <c r="D75" s="43" t="e">
        <v>#REF!</v>
      </c>
      <c r="E75" s="43" t="e">
        <v>#REF!</v>
      </c>
      <c r="F75" s="43" t="e">
        <v>#REF!</v>
      </c>
      <c r="G75" s="43" t="e">
        <v>#REF!</v>
      </c>
      <c r="H75" s="43" t="e">
        <v>#REF!</v>
      </c>
      <c r="I75" s="43" t="e">
        <v>#REF!</v>
      </c>
      <c r="J75" s="43" t="e">
        <v>#REF!</v>
      </c>
      <c r="K75" s="43" t="e">
        <v>#REF!</v>
      </c>
      <c r="L75" s="43" t="e">
        <v>#REF!</v>
      </c>
      <c r="M75" s="43" t="e">
        <v>#REF!</v>
      </c>
      <c r="N75" s="43" t="e">
        <v>#REF!</v>
      </c>
      <c r="O75" s="43" t="e">
        <v>#REF!</v>
      </c>
      <c r="P75" s="43" t="e">
        <v>#REF!</v>
      </c>
      <c r="Q75" s="43" t="e">
        <v>#REF!</v>
      </c>
      <c r="R75" s="43" t="e">
        <v>#REF!</v>
      </c>
      <c r="S75" s="43" t="e">
        <v>#REF!</v>
      </c>
      <c r="T75" s="43" t="e">
        <v>#REF!</v>
      </c>
      <c r="U75" s="43" t="e">
        <v>#REF!</v>
      </c>
      <c r="V75" s="43" t="e">
        <v>#REF!</v>
      </c>
      <c r="W75" s="43" t="e">
        <v>#REF!</v>
      </c>
      <c r="X75" s="43" t="e">
        <v>#REF!</v>
      </c>
      <c r="Y75" s="43" t="e">
        <v>#REF!</v>
      </c>
      <c r="Z75" s="43" t="e">
        <v>#REF!</v>
      </c>
      <c r="AA75" s="43" t="e">
        <v>#REF!</v>
      </c>
      <c r="AB75" s="43" t="e">
        <v>#REF!</v>
      </c>
      <c r="AC75" s="43" t="e">
        <v>#REF!</v>
      </c>
      <c r="AD75" s="43" t="e">
        <v>#REF!</v>
      </c>
      <c r="AE75" s="43" t="e">
        <v>#REF!</v>
      </c>
      <c r="AF75" s="43" t="e">
        <v>#REF!</v>
      </c>
      <c r="AG75" s="43" t="e">
        <v>#REF!</v>
      </c>
      <c r="AH75" s="43" t="e">
        <v>#REF!</v>
      </c>
      <c r="AI75" s="43" t="e">
        <v>#REF!</v>
      </c>
      <c r="AJ75" s="43" t="e">
        <v>#REF!</v>
      </c>
      <c r="AK75" s="43" t="e">
        <v>#REF!</v>
      </c>
      <c r="AL75" s="43" t="e">
        <v>#REF!</v>
      </c>
      <c r="AM75" s="43" t="e">
        <v>#REF!</v>
      </c>
      <c r="AN75" s="43" t="e">
        <v>#REF!</v>
      </c>
      <c r="AO75" s="43" t="e">
        <v>#REF!</v>
      </c>
      <c r="AP75" s="43" t="e">
        <v>#REF!</v>
      </c>
      <c r="AQ75" s="43" t="e">
        <v>#REF!</v>
      </c>
      <c r="AR75" s="43" t="e">
        <v>#REF!</v>
      </c>
      <c r="AS75" s="43" t="e">
        <v>#REF!</v>
      </c>
      <c r="AT75" s="43" t="e">
        <v>#REF!</v>
      </c>
      <c r="AU75" s="43" t="e">
        <v>#REF!</v>
      </c>
      <c r="AV75" s="43" t="e">
        <v>#REF!</v>
      </c>
      <c r="AW75" s="43" t="e">
        <v>#REF!</v>
      </c>
      <c r="AX75" s="43" t="e">
        <v>#REF!</v>
      </c>
      <c r="AY75" s="43" t="e">
        <v>#REF!</v>
      </c>
      <c r="AZ75" s="43" t="e">
        <v>#REF!</v>
      </c>
      <c r="BA75" s="43" t="e">
        <v>#REF!</v>
      </c>
      <c r="BB75" s="43" t="e">
        <v>#REF!</v>
      </c>
      <c r="BC75" s="43" t="e">
        <v>#REF!</v>
      </c>
      <c r="BD75" s="43" t="e">
        <v>#REF!</v>
      </c>
      <c r="BE75" s="43" t="e">
        <v>#REF!</v>
      </c>
      <c r="BF75" s="43" t="e">
        <v>#REF!</v>
      </c>
      <c r="BG75" s="43" t="e">
        <v>#REF!</v>
      </c>
      <c r="BH75" s="43" t="e">
        <v>#REF!</v>
      </c>
      <c r="BI75" s="43" t="e">
        <v>#REF!</v>
      </c>
      <c r="BJ75" s="43" t="e">
        <v>#REF!</v>
      </c>
      <c r="BK75" s="43" t="e">
        <v>#REF!</v>
      </c>
      <c r="BL75" s="43" t="e">
        <v>#REF!</v>
      </c>
      <c r="BM75" s="43" t="e">
        <v>#REF!</v>
      </c>
      <c r="BN75" s="43" t="e">
        <v>#REF!</v>
      </c>
      <c r="BO75" s="43" t="e">
        <v>#REF!</v>
      </c>
      <c r="BP75" s="43" t="e">
        <v>#REF!</v>
      </c>
      <c r="BQ75" s="43" t="e">
        <v>#REF!</v>
      </c>
      <c r="BR75" s="43" t="e">
        <v>#REF!</v>
      </c>
      <c r="BS75" s="43" t="e">
        <v>#REF!</v>
      </c>
      <c r="BT75" s="43" t="e">
        <v>#REF!</v>
      </c>
      <c r="BU75" s="43" t="e">
        <v>#REF!</v>
      </c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</row>
    <row r="76" spans="1:131" ht="25" customHeight="1" x14ac:dyDescent="0.45">
      <c r="A76" s="22" t="s">
        <v>62</v>
      </c>
      <c r="B76" s="43" t="e">
        <v>#REF!</v>
      </c>
      <c r="C76" s="43" t="e">
        <v>#REF!</v>
      </c>
      <c r="D76" s="43" t="e">
        <v>#REF!</v>
      </c>
      <c r="E76" s="43" t="e">
        <v>#REF!</v>
      </c>
      <c r="F76" s="43" t="e">
        <v>#REF!</v>
      </c>
      <c r="G76" s="43" t="e">
        <v>#REF!</v>
      </c>
      <c r="H76" s="43" t="e">
        <v>#REF!</v>
      </c>
      <c r="I76" s="43" t="e">
        <v>#REF!</v>
      </c>
      <c r="J76" s="43" t="e">
        <v>#REF!</v>
      </c>
      <c r="K76" s="43" t="e">
        <v>#REF!</v>
      </c>
      <c r="L76" s="43" t="e">
        <v>#REF!</v>
      </c>
      <c r="M76" s="43" t="e">
        <v>#REF!</v>
      </c>
      <c r="N76" s="43" t="e">
        <v>#REF!</v>
      </c>
      <c r="O76" s="43" t="e">
        <v>#REF!</v>
      </c>
      <c r="P76" s="43" t="e">
        <v>#REF!</v>
      </c>
      <c r="Q76" s="43" t="e">
        <v>#REF!</v>
      </c>
      <c r="R76" s="43" t="e">
        <v>#REF!</v>
      </c>
      <c r="S76" s="43" t="e">
        <v>#REF!</v>
      </c>
      <c r="T76" s="43" t="e">
        <v>#REF!</v>
      </c>
      <c r="U76" s="43" t="e">
        <v>#REF!</v>
      </c>
      <c r="V76" s="43" t="e">
        <v>#REF!</v>
      </c>
      <c r="W76" s="43" t="e">
        <v>#REF!</v>
      </c>
      <c r="X76" s="43" t="e">
        <v>#REF!</v>
      </c>
      <c r="Y76" s="43" t="e">
        <v>#REF!</v>
      </c>
      <c r="Z76" s="43" t="e">
        <v>#REF!</v>
      </c>
      <c r="AA76" s="43" t="e">
        <v>#REF!</v>
      </c>
      <c r="AB76" s="43" t="e">
        <v>#REF!</v>
      </c>
      <c r="AC76" s="43" t="e">
        <v>#REF!</v>
      </c>
      <c r="AD76" s="43" t="e">
        <v>#REF!</v>
      </c>
      <c r="AE76" s="43" t="e">
        <v>#REF!</v>
      </c>
      <c r="AF76" s="43" t="e">
        <v>#REF!</v>
      </c>
      <c r="AG76" s="43" t="e">
        <v>#REF!</v>
      </c>
      <c r="AH76" s="43" t="e">
        <v>#REF!</v>
      </c>
      <c r="AI76" s="43" t="e">
        <v>#REF!</v>
      </c>
      <c r="AJ76" s="43" t="e">
        <v>#REF!</v>
      </c>
      <c r="AK76" s="43" t="e">
        <v>#REF!</v>
      </c>
      <c r="AL76" s="43" t="e">
        <v>#REF!</v>
      </c>
      <c r="AM76" s="43" t="e">
        <v>#REF!</v>
      </c>
      <c r="AN76" s="43" t="e">
        <v>#REF!</v>
      </c>
      <c r="AO76" s="43" t="e">
        <v>#REF!</v>
      </c>
      <c r="AP76" s="43" t="e">
        <v>#REF!</v>
      </c>
      <c r="AQ76" s="43" t="e">
        <v>#REF!</v>
      </c>
      <c r="AR76" s="43" t="e">
        <v>#REF!</v>
      </c>
      <c r="AS76" s="43" t="e">
        <v>#REF!</v>
      </c>
      <c r="AT76" s="43" t="e">
        <v>#REF!</v>
      </c>
      <c r="AU76" s="43" t="e">
        <v>#REF!</v>
      </c>
      <c r="AV76" s="43" t="e">
        <v>#REF!</v>
      </c>
      <c r="AW76" s="43" t="e">
        <v>#REF!</v>
      </c>
      <c r="AX76" s="43" t="e">
        <v>#REF!</v>
      </c>
      <c r="AY76" s="43" t="e">
        <v>#REF!</v>
      </c>
      <c r="AZ76" s="43" t="e">
        <v>#REF!</v>
      </c>
      <c r="BA76" s="43" t="e">
        <v>#REF!</v>
      </c>
      <c r="BB76" s="43" t="e">
        <v>#REF!</v>
      </c>
      <c r="BC76" s="43" t="e">
        <v>#REF!</v>
      </c>
      <c r="BD76" s="43" t="e">
        <v>#REF!</v>
      </c>
      <c r="BE76" s="43" t="e">
        <v>#REF!</v>
      </c>
      <c r="BF76" s="43" t="e">
        <v>#REF!</v>
      </c>
      <c r="BG76" s="43" t="e">
        <v>#REF!</v>
      </c>
      <c r="BH76" s="43" t="e">
        <v>#REF!</v>
      </c>
      <c r="BI76" s="43" t="e">
        <v>#REF!</v>
      </c>
      <c r="BJ76" s="43" t="e">
        <v>#REF!</v>
      </c>
      <c r="BK76" s="43" t="e">
        <v>#REF!</v>
      </c>
      <c r="BL76" s="43" t="e">
        <v>#REF!</v>
      </c>
      <c r="BM76" s="43" t="e">
        <v>#REF!</v>
      </c>
      <c r="BN76" s="43" t="e">
        <v>#REF!</v>
      </c>
      <c r="BO76" s="43" t="e">
        <v>#REF!</v>
      </c>
      <c r="BP76" s="43" t="e">
        <v>#REF!</v>
      </c>
      <c r="BQ76" s="43" t="e">
        <v>#REF!</v>
      </c>
      <c r="BR76" s="43" t="e">
        <v>#REF!</v>
      </c>
      <c r="BS76" s="43" t="e">
        <v>#REF!</v>
      </c>
      <c r="BT76" s="43" t="e">
        <v>#REF!</v>
      </c>
      <c r="BU76" s="43" t="e">
        <v>#REF!</v>
      </c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</row>
    <row r="77" spans="1:131" ht="25" customHeight="1" x14ac:dyDescent="0.45">
      <c r="A77" s="22" t="s">
        <v>63</v>
      </c>
      <c r="B77" s="43" t="e">
        <v>#REF!</v>
      </c>
      <c r="C77" s="43" t="e">
        <v>#REF!</v>
      </c>
      <c r="D77" s="43" t="e">
        <v>#REF!</v>
      </c>
      <c r="E77" s="43" t="e">
        <v>#REF!</v>
      </c>
      <c r="F77" s="43" t="e">
        <v>#REF!</v>
      </c>
      <c r="G77" s="43" t="e">
        <v>#REF!</v>
      </c>
      <c r="H77" s="43" t="e">
        <v>#REF!</v>
      </c>
      <c r="I77" s="43" t="e">
        <v>#REF!</v>
      </c>
      <c r="J77" s="43" t="e">
        <v>#REF!</v>
      </c>
      <c r="K77" s="43" t="e">
        <v>#REF!</v>
      </c>
      <c r="L77" s="43" t="e">
        <v>#REF!</v>
      </c>
      <c r="M77" s="43" t="e">
        <v>#REF!</v>
      </c>
      <c r="N77" s="43" t="e">
        <v>#REF!</v>
      </c>
      <c r="O77" s="43" t="e">
        <v>#REF!</v>
      </c>
      <c r="P77" s="43" t="e">
        <v>#REF!</v>
      </c>
      <c r="Q77" s="43" t="e">
        <v>#REF!</v>
      </c>
      <c r="R77" s="43" t="e">
        <v>#REF!</v>
      </c>
      <c r="S77" s="43" t="e">
        <v>#REF!</v>
      </c>
      <c r="T77" s="43" t="e">
        <v>#REF!</v>
      </c>
      <c r="U77" s="43" t="e">
        <v>#REF!</v>
      </c>
      <c r="V77" s="43" t="e">
        <v>#REF!</v>
      </c>
      <c r="W77" s="43" t="e">
        <v>#REF!</v>
      </c>
      <c r="X77" s="43" t="e">
        <v>#REF!</v>
      </c>
      <c r="Y77" s="43" t="e">
        <v>#REF!</v>
      </c>
      <c r="Z77" s="43" t="e">
        <v>#REF!</v>
      </c>
      <c r="AA77" s="43" t="e">
        <v>#REF!</v>
      </c>
      <c r="AB77" s="43" t="e">
        <v>#REF!</v>
      </c>
      <c r="AC77" s="43" t="e">
        <v>#REF!</v>
      </c>
      <c r="AD77" s="43" t="e">
        <v>#REF!</v>
      </c>
      <c r="AE77" s="43" t="e">
        <v>#REF!</v>
      </c>
      <c r="AF77" s="43" t="e">
        <v>#REF!</v>
      </c>
      <c r="AG77" s="43" t="e">
        <v>#REF!</v>
      </c>
      <c r="AH77" s="43" t="e">
        <v>#REF!</v>
      </c>
      <c r="AI77" s="43" t="e">
        <v>#REF!</v>
      </c>
      <c r="AJ77" s="43" t="e">
        <v>#REF!</v>
      </c>
      <c r="AK77" s="43" t="e">
        <v>#REF!</v>
      </c>
      <c r="AL77" s="43" t="e">
        <v>#REF!</v>
      </c>
      <c r="AM77" s="43" t="e">
        <v>#REF!</v>
      </c>
      <c r="AN77" s="43" t="e">
        <v>#REF!</v>
      </c>
      <c r="AO77" s="43" t="e">
        <v>#REF!</v>
      </c>
      <c r="AP77" s="43" t="e">
        <v>#REF!</v>
      </c>
      <c r="AQ77" s="43" t="e">
        <v>#REF!</v>
      </c>
      <c r="AR77" s="43" t="e">
        <v>#REF!</v>
      </c>
      <c r="AS77" s="43" t="e">
        <v>#REF!</v>
      </c>
      <c r="AT77" s="43" t="e">
        <v>#REF!</v>
      </c>
      <c r="AU77" s="43" t="e">
        <v>#REF!</v>
      </c>
      <c r="AV77" s="43" t="e">
        <v>#REF!</v>
      </c>
      <c r="AW77" s="43" t="e">
        <v>#REF!</v>
      </c>
      <c r="AX77" s="43" t="e">
        <v>#REF!</v>
      </c>
      <c r="AY77" s="43" t="e">
        <v>#REF!</v>
      </c>
      <c r="AZ77" s="43" t="e">
        <v>#REF!</v>
      </c>
      <c r="BA77" s="43" t="e">
        <v>#REF!</v>
      </c>
      <c r="BB77" s="43" t="e">
        <v>#REF!</v>
      </c>
      <c r="BC77" s="43" t="e">
        <v>#REF!</v>
      </c>
      <c r="BD77" s="43" t="e">
        <v>#REF!</v>
      </c>
      <c r="BE77" s="43" t="e">
        <v>#REF!</v>
      </c>
      <c r="BF77" s="43" t="e">
        <v>#REF!</v>
      </c>
      <c r="BG77" s="43" t="e">
        <v>#REF!</v>
      </c>
      <c r="BH77" s="43" t="e">
        <v>#REF!</v>
      </c>
      <c r="BI77" s="43" t="e">
        <v>#REF!</v>
      </c>
      <c r="BJ77" s="43" t="e">
        <v>#REF!</v>
      </c>
      <c r="BK77" s="43" t="e">
        <v>#REF!</v>
      </c>
      <c r="BL77" s="43" t="e">
        <v>#REF!</v>
      </c>
      <c r="BM77" s="43" t="e">
        <v>#REF!</v>
      </c>
      <c r="BN77" s="43" t="e">
        <v>#REF!</v>
      </c>
      <c r="BO77" s="43" t="e">
        <v>#REF!</v>
      </c>
      <c r="BP77" s="43" t="e">
        <v>#REF!</v>
      </c>
      <c r="BQ77" s="43" t="e">
        <v>#REF!</v>
      </c>
      <c r="BR77" s="43" t="e">
        <v>#REF!</v>
      </c>
      <c r="BS77" s="43" t="e">
        <v>#REF!</v>
      </c>
      <c r="BT77" s="43" t="e">
        <v>#REF!</v>
      </c>
      <c r="BU77" s="43" t="e">
        <v>#REF!</v>
      </c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</row>
    <row r="78" spans="1:131" ht="25" customHeight="1" x14ac:dyDescent="0.45">
      <c r="A78" s="22" t="s">
        <v>64</v>
      </c>
      <c r="B78" s="43" t="e">
        <v>#REF!</v>
      </c>
      <c r="C78" s="43" t="e">
        <v>#REF!</v>
      </c>
      <c r="D78" s="43" t="e">
        <v>#REF!</v>
      </c>
      <c r="E78" s="43" t="e">
        <v>#REF!</v>
      </c>
      <c r="F78" s="43" t="e">
        <v>#REF!</v>
      </c>
      <c r="G78" s="43" t="e">
        <v>#REF!</v>
      </c>
      <c r="H78" s="43" t="e">
        <v>#REF!</v>
      </c>
      <c r="I78" s="43" t="e">
        <v>#REF!</v>
      </c>
      <c r="J78" s="43" t="e">
        <v>#REF!</v>
      </c>
      <c r="K78" s="43" t="e">
        <v>#REF!</v>
      </c>
      <c r="L78" s="43" t="e">
        <v>#REF!</v>
      </c>
      <c r="M78" s="43" t="e">
        <v>#REF!</v>
      </c>
      <c r="N78" s="43" t="e">
        <v>#REF!</v>
      </c>
      <c r="O78" s="43" t="e">
        <v>#REF!</v>
      </c>
      <c r="P78" s="43" t="e">
        <v>#REF!</v>
      </c>
      <c r="Q78" s="43" t="e">
        <v>#REF!</v>
      </c>
      <c r="R78" s="43" t="e">
        <v>#REF!</v>
      </c>
      <c r="S78" s="43" t="e">
        <v>#REF!</v>
      </c>
      <c r="T78" s="43" t="e">
        <v>#REF!</v>
      </c>
      <c r="U78" s="43" t="e">
        <v>#REF!</v>
      </c>
      <c r="V78" s="43" t="e">
        <v>#REF!</v>
      </c>
      <c r="W78" s="43" t="e">
        <v>#REF!</v>
      </c>
      <c r="X78" s="43" t="e">
        <v>#REF!</v>
      </c>
      <c r="Y78" s="43" t="e">
        <v>#REF!</v>
      </c>
      <c r="Z78" s="43" t="e">
        <v>#REF!</v>
      </c>
      <c r="AA78" s="43" t="e">
        <v>#REF!</v>
      </c>
      <c r="AB78" s="43" t="e">
        <v>#REF!</v>
      </c>
      <c r="AC78" s="43" t="e">
        <v>#REF!</v>
      </c>
      <c r="AD78" s="43" t="e">
        <v>#REF!</v>
      </c>
      <c r="AE78" s="43" t="e">
        <v>#REF!</v>
      </c>
      <c r="AF78" s="43" t="e">
        <v>#REF!</v>
      </c>
      <c r="AG78" s="43" t="e">
        <v>#REF!</v>
      </c>
      <c r="AH78" s="43" t="e">
        <v>#REF!</v>
      </c>
      <c r="AI78" s="43" t="e">
        <v>#REF!</v>
      </c>
      <c r="AJ78" s="43" t="e">
        <v>#REF!</v>
      </c>
      <c r="AK78" s="43" t="e">
        <v>#REF!</v>
      </c>
      <c r="AL78" s="43" t="e">
        <v>#REF!</v>
      </c>
      <c r="AM78" s="43" t="e">
        <v>#REF!</v>
      </c>
      <c r="AN78" s="43" t="e">
        <v>#REF!</v>
      </c>
      <c r="AO78" s="43" t="e">
        <v>#REF!</v>
      </c>
      <c r="AP78" s="43" t="e">
        <v>#REF!</v>
      </c>
      <c r="AQ78" s="43" t="e">
        <v>#REF!</v>
      </c>
      <c r="AR78" s="43" t="e">
        <v>#REF!</v>
      </c>
      <c r="AS78" s="43" t="e">
        <v>#REF!</v>
      </c>
      <c r="AT78" s="43" t="e">
        <v>#REF!</v>
      </c>
      <c r="AU78" s="43" t="e">
        <v>#REF!</v>
      </c>
      <c r="AV78" s="43" t="e">
        <v>#REF!</v>
      </c>
      <c r="AW78" s="43" t="e">
        <v>#REF!</v>
      </c>
      <c r="AX78" s="44" t="e">
        <v>#REF!</v>
      </c>
      <c r="AY78" s="44" t="e">
        <v>#REF!</v>
      </c>
      <c r="AZ78" s="44" t="e">
        <v>#REF!</v>
      </c>
      <c r="BA78" s="44" t="e">
        <v>#REF!</v>
      </c>
      <c r="BB78" s="44" t="e">
        <v>#REF!</v>
      </c>
      <c r="BC78" s="44" t="e">
        <v>#REF!</v>
      </c>
      <c r="BD78" s="44" t="e">
        <v>#REF!</v>
      </c>
      <c r="BE78" s="44" t="e">
        <v>#REF!</v>
      </c>
      <c r="BF78" s="44" t="e">
        <v>#REF!</v>
      </c>
      <c r="BG78" s="44" t="e">
        <v>#REF!</v>
      </c>
      <c r="BH78" s="44" t="e">
        <v>#REF!</v>
      </c>
      <c r="BI78" s="44" t="e">
        <v>#REF!</v>
      </c>
      <c r="BJ78" s="43" t="e">
        <v>#REF!</v>
      </c>
      <c r="BK78" s="43" t="e">
        <v>#REF!</v>
      </c>
      <c r="BL78" s="43" t="e">
        <v>#REF!</v>
      </c>
      <c r="BM78" s="43" t="e">
        <v>#REF!</v>
      </c>
      <c r="BN78" s="43" t="e">
        <v>#REF!</v>
      </c>
      <c r="BO78" s="43" t="e">
        <v>#REF!</v>
      </c>
      <c r="BP78" s="43" t="e">
        <v>#REF!</v>
      </c>
      <c r="BQ78" s="43" t="e">
        <v>#REF!</v>
      </c>
      <c r="BR78" s="43" t="e">
        <v>#REF!</v>
      </c>
      <c r="BS78" s="43" t="e">
        <v>#REF!</v>
      </c>
      <c r="BT78" s="43" t="e">
        <v>#REF!</v>
      </c>
      <c r="BU78" s="43" t="e">
        <v>#REF!</v>
      </c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</row>
    <row r="79" spans="1:131" ht="25" customHeight="1" x14ac:dyDescent="0.45">
      <c r="A79" s="22" t="s">
        <v>65</v>
      </c>
      <c r="B79" s="43" t="e">
        <v>#REF!</v>
      </c>
      <c r="C79" s="43" t="e">
        <v>#REF!</v>
      </c>
      <c r="D79" s="43" t="e">
        <v>#REF!</v>
      </c>
      <c r="E79" s="43" t="e">
        <v>#REF!</v>
      </c>
      <c r="F79" s="43" t="e">
        <v>#REF!</v>
      </c>
      <c r="G79" s="43" t="e">
        <v>#REF!</v>
      </c>
      <c r="H79" s="43" t="e">
        <v>#REF!</v>
      </c>
      <c r="I79" s="43" t="e">
        <v>#REF!</v>
      </c>
      <c r="J79" s="43" t="e">
        <v>#REF!</v>
      </c>
      <c r="K79" s="43" t="e">
        <v>#REF!</v>
      </c>
      <c r="L79" s="43" t="e">
        <v>#REF!</v>
      </c>
      <c r="M79" s="43" t="e">
        <v>#REF!</v>
      </c>
      <c r="N79" s="43" t="e">
        <v>#REF!</v>
      </c>
      <c r="O79" s="43" t="e">
        <v>#REF!</v>
      </c>
      <c r="P79" s="43" t="e">
        <v>#REF!</v>
      </c>
      <c r="Q79" s="43" t="e">
        <v>#REF!</v>
      </c>
      <c r="R79" s="43" t="e">
        <v>#REF!</v>
      </c>
      <c r="S79" s="43" t="e">
        <v>#REF!</v>
      </c>
      <c r="T79" s="43" t="e">
        <v>#REF!</v>
      </c>
      <c r="U79" s="43" t="e">
        <v>#REF!</v>
      </c>
      <c r="V79" s="43" t="e">
        <v>#REF!</v>
      </c>
      <c r="W79" s="43" t="e">
        <v>#REF!</v>
      </c>
      <c r="X79" s="43" t="e">
        <v>#REF!</v>
      </c>
      <c r="Y79" s="43" t="e">
        <v>#REF!</v>
      </c>
      <c r="Z79" s="43" t="e">
        <v>#REF!</v>
      </c>
      <c r="AA79" s="43" t="e">
        <v>#REF!</v>
      </c>
      <c r="AB79" s="43" t="e">
        <v>#REF!</v>
      </c>
      <c r="AC79" s="43" t="e">
        <v>#REF!</v>
      </c>
      <c r="AD79" s="43" t="e">
        <v>#REF!</v>
      </c>
      <c r="AE79" s="43" t="e">
        <v>#REF!</v>
      </c>
      <c r="AF79" s="43" t="e">
        <v>#REF!</v>
      </c>
      <c r="AG79" s="43" t="e">
        <v>#REF!</v>
      </c>
      <c r="AH79" s="43" t="e">
        <v>#REF!</v>
      </c>
      <c r="AI79" s="43" t="e">
        <v>#REF!</v>
      </c>
      <c r="AJ79" s="43" t="e">
        <v>#REF!</v>
      </c>
      <c r="AK79" s="43" t="e">
        <v>#REF!</v>
      </c>
      <c r="AL79" s="43" t="e">
        <v>#REF!</v>
      </c>
      <c r="AM79" s="43" t="e">
        <v>#REF!</v>
      </c>
      <c r="AN79" s="43" t="e">
        <v>#REF!</v>
      </c>
      <c r="AO79" s="43" t="e">
        <v>#REF!</v>
      </c>
      <c r="AP79" s="43" t="e">
        <v>#REF!</v>
      </c>
      <c r="AQ79" s="43" t="e">
        <v>#REF!</v>
      </c>
      <c r="AR79" s="43" t="e">
        <v>#REF!</v>
      </c>
      <c r="AS79" s="43" t="e">
        <v>#REF!</v>
      </c>
      <c r="AT79" s="43" t="e">
        <v>#REF!</v>
      </c>
      <c r="AU79" s="43" t="e">
        <v>#REF!</v>
      </c>
      <c r="AV79" s="43" t="e">
        <v>#REF!</v>
      </c>
      <c r="AW79" s="43" t="e">
        <v>#REF!</v>
      </c>
      <c r="AX79" s="43" t="e">
        <v>#REF!</v>
      </c>
      <c r="AY79" s="43" t="e">
        <v>#REF!</v>
      </c>
      <c r="AZ79" s="43" t="e">
        <v>#REF!</v>
      </c>
      <c r="BA79" s="43" t="e">
        <v>#REF!</v>
      </c>
      <c r="BB79" s="43" t="e">
        <v>#REF!</v>
      </c>
      <c r="BC79" s="43" t="e">
        <v>#REF!</v>
      </c>
      <c r="BD79" s="43" t="e">
        <v>#REF!</v>
      </c>
      <c r="BE79" s="43" t="e">
        <v>#REF!</v>
      </c>
      <c r="BF79" s="43" t="e">
        <v>#REF!</v>
      </c>
      <c r="BG79" s="43" t="e">
        <v>#REF!</v>
      </c>
      <c r="BH79" s="43" t="e">
        <v>#REF!</v>
      </c>
      <c r="BI79" s="43" t="e">
        <v>#REF!</v>
      </c>
      <c r="BJ79" s="43" t="e">
        <v>#REF!</v>
      </c>
      <c r="BK79" s="43" t="e">
        <v>#REF!</v>
      </c>
      <c r="BL79" s="43" t="e">
        <v>#REF!</v>
      </c>
      <c r="BM79" s="43" t="e">
        <v>#REF!</v>
      </c>
      <c r="BN79" s="43" t="e">
        <v>#REF!</v>
      </c>
      <c r="BO79" s="43" t="e">
        <v>#REF!</v>
      </c>
      <c r="BP79" s="43" t="e">
        <v>#REF!</v>
      </c>
      <c r="BQ79" s="43" t="e">
        <v>#REF!</v>
      </c>
      <c r="BR79" s="43" t="e">
        <v>#REF!</v>
      </c>
      <c r="BS79" s="43" t="e">
        <v>#REF!</v>
      </c>
      <c r="BT79" s="43" t="e">
        <v>#REF!</v>
      </c>
      <c r="BU79" s="43" t="e">
        <v>#REF!</v>
      </c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</row>
    <row r="80" spans="1:131" ht="25" customHeight="1" x14ac:dyDescent="0.45">
      <c r="A80" s="22" t="s">
        <v>66</v>
      </c>
      <c r="B80" s="43" t="e">
        <v>#REF!</v>
      </c>
      <c r="C80" s="43" t="e">
        <v>#REF!</v>
      </c>
      <c r="D80" s="43" t="e">
        <v>#REF!</v>
      </c>
      <c r="E80" s="43" t="e">
        <v>#REF!</v>
      </c>
      <c r="F80" s="43" t="e">
        <v>#REF!</v>
      </c>
      <c r="G80" s="43" t="e">
        <v>#REF!</v>
      </c>
      <c r="H80" s="43" t="e">
        <v>#REF!</v>
      </c>
      <c r="I80" s="43" t="e">
        <v>#REF!</v>
      </c>
      <c r="J80" s="43" t="e">
        <v>#REF!</v>
      </c>
      <c r="K80" s="43" t="e">
        <v>#REF!</v>
      </c>
      <c r="L80" s="43" t="e">
        <v>#REF!</v>
      </c>
      <c r="M80" s="43" t="e">
        <v>#REF!</v>
      </c>
      <c r="N80" s="43" t="e">
        <v>#REF!</v>
      </c>
      <c r="O80" s="43" t="e">
        <v>#REF!</v>
      </c>
      <c r="P80" s="43" t="e">
        <v>#REF!</v>
      </c>
      <c r="Q80" s="43" t="e">
        <v>#REF!</v>
      </c>
      <c r="R80" s="43" t="e">
        <v>#REF!</v>
      </c>
      <c r="S80" s="43" t="e">
        <v>#REF!</v>
      </c>
      <c r="T80" s="43" t="e">
        <v>#REF!</v>
      </c>
      <c r="U80" s="43" t="e">
        <v>#REF!</v>
      </c>
      <c r="V80" s="43" t="e">
        <v>#REF!</v>
      </c>
      <c r="W80" s="43" t="e">
        <v>#REF!</v>
      </c>
      <c r="X80" s="43" t="e">
        <v>#REF!</v>
      </c>
      <c r="Y80" s="43" t="e">
        <v>#REF!</v>
      </c>
      <c r="Z80" s="43" t="e">
        <v>#REF!</v>
      </c>
      <c r="AA80" s="43" t="e">
        <v>#REF!</v>
      </c>
      <c r="AB80" s="43" t="e">
        <v>#REF!</v>
      </c>
      <c r="AC80" s="43" t="e">
        <v>#REF!</v>
      </c>
      <c r="AD80" s="43" t="e">
        <v>#REF!</v>
      </c>
      <c r="AE80" s="43" t="e">
        <v>#REF!</v>
      </c>
      <c r="AF80" s="43" t="e">
        <v>#REF!</v>
      </c>
      <c r="AG80" s="43" t="e">
        <v>#REF!</v>
      </c>
      <c r="AH80" s="43" t="e">
        <v>#REF!</v>
      </c>
      <c r="AI80" s="43" t="e">
        <v>#REF!</v>
      </c>
      <c r="AJ80" s="43" t="e">
        <v>#REF!</v>
      </c>
      <c r="AK80" s="43" t="e">
        <v>#REF!</v>
      </c>
      <c r="AL80" s="43" t="e">
        <v>#REF!</v>
      </c>
      <c r="AM80" s="43" t="e">
        <v>#REF!</v>
      </c>
      <c r="AN80" s="43" t="e">
        <v>#REF!</v>
      </c>
      <c r="AO80" s="43" t="e">
        <v>#REF!</v>
      </c>
      <c r="AP80" s="43" t="e">
        <v>#REF!</v>
      </c>
      <c r="AQ80" s="43" t="e">
        <v>#REF!</v>
      </c>
      <c r="AR80" s="43" t="e">
        <v>#REF!</v>
      </c>
      <c r="AS80" s="43" t="e">
        <v>#REF!</v>
      </c>
      <c r="AT80" s="43" t="e">
        <v>#REF!</v>
      </c>
      <c r="AU80" s="43" t="e">
        <v>#REF!</v>
      </c>
      <c r="AV80" s="43" t="e">
        <v>#REF!</v>
      </c>
      <c r="AW80" s="43" t="e">
        <v>#REF!</v>
      </c>
      <c r="AX80" s="43" t="e">
        <v>#REF!</v>
      </c>
      <c r="AY80" s="43" t="e">
        <v>#REF!</v>
      </c>
      <c r="AZ80" s="43" t="e">
        <v>#REF!</v>
      </c>
      <c r="BA80" s="43" t="e">
        <v>#REF!</v>
      </c>
      <c r="BB80" s="43" t="e">
        <v>#REF!</v>
      </c>
      <c r="BC80" s="43" t="e">
        <v>#REF!</v>
      </c>
      <c r="BD80" s="43" t="e">
        <v>#REF!</v>
      </c>
      <c r="BE80" s="43" t="e">
        <v>#REF!</v>
      </c>
      <c r="BF80" s="43" t="e">
        <v>#REF!</v>
      </c>
      <c r="BG80" s="43" t="e">
        <v>#REF!</v>
      </c>
      <c r="BH80" s="43" t="e">
        <v>#REF!</v>
      </c>
      <c r="BI80" s="43" t="e">
        <v>#REF!</v>
      </c>
      <c r="BJ80" s="43" t="e">
        <v>#REF!</v>
      </c>
      <c r="BK80" s="43" t="e">
        <v>#REF!</v>
      </c>
      <c r="BL80" s="43" t="e">
        <v>#REF!</v>
      </c>
      <c r="BM80" s="43" t="e">
        <v>#REF!</v>
      </c>
      <c r="BN80" s="43" t="e">
        <v>#REF!</v>
      </c>
      <c r="BO80" s="43" t="e">
        <v>#REF!</v>
      </c>
      <c r="BP80" s="43" t="e">
        <v>#REF!</v>
      </c>
      <c r="BQ80" s="43" t="e">
        <v>#REF!</v>
      </c>
      <c r="BR80" s="43" t="e">
        <v>#REF!</v>
      </c>
      <c r="BS80" s="43" t="e">
        <v>#REF!</v>
      </c>
      <c r="BT80" s="43" t="e">
        <v>#REF!</v>
      </c>
      <c r="BU80" s="43" t="e">
        <v>#REF!</v>
      </c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</row>
    <row r="81" spans="1:131" ht="25" customHeight="1" x14ac:dyDescent="0.45">
      <c r="A81" s="35" t="s">
        <v>67</v>
      </c>
      <c r="B81" s="43" t="e">
        <v>#REF!</v>
      </c>
      <c r="C81" s="43" t="e">
        <v>#REF!</v>
      </c>
      <c r="D81" s="43" t="e">
        <v>#REF!</v>
      </c>
      <c r="E81" s="43" t="e">
        <v>#REF!</v>
      </c>
      <c r="F81" s="43" t="e">
        <v>#REF!</v>
      </c>
      <c r="G81" s="43" t="e">
        <v>#REF!</v>
      </c>
      <c r="H81" s="43" t="e">
        <v>#REF!</v>
      </c>
      <c r="I81" s="43" t="e">
        <v>#REF!</v>
      </c>
      <c r="J81" s="43" t="e">
        <v>#REF!</v>
      </c>
      <c r="K81" s="43" t="e">
        <v>#REF!</v>
      </c>
      <c r="L81" s="43" t="e">
        <v>#REF!</v>
      </c>
      <c r="M81" s="43" t="e">
        <v>#REF!</v>
      </c>
      <c r="N81" s="43" t="e">
        <v>#REF!</v>
      </c>
      <c r="O81" s="43" t="e">
        <v>#REF!</v>
      </c>
      <c r="P81" s="43" t="e">
        <v>#REF!</v>
      </c>
      <c r="Q81" s="43" t="e">
        <v>#REF!</v>
      </c>
      <c r="R81" s="43" t="e">
        <v>#REF!</v>
      </c>
      <c r="S81" s="43" t="e">
        <v>#REF!</v>
      </c>
      <c r="T81" s="43" t="e">
        <v>#REF!</v>
      </c>
      <c r="U81" s="43" t="e">
        <v>#REF!</v>
      </c>
      <c r="V81" s="43" t="e">
        <v>#REF!</v>
      </c>
      <c r="W81" s="43" t="e">
        <v>#REF!</v>
      </c>
      <c r="X81" s="43" t="e">
        <v>#REF!</v>
      </c>
      <c r="Y81" s="43" t="e">
        <v>#REF!</v>
      </c>
      <c r="Z81" s="43" t="e">
        <v>#REF!</v>
      </c>
      <c r="AA81" s="43" t="e">
        <v>#REF!</v>
      </c>
      <c r="AB81" s="43" t="e">
        <v>#REF!</v>
      </c>
      <c r="AC81" s="43" t="e">
        <v>#REF!</v>
      </c>
      <c r="AD81" s="43" t="e">
        <v>#REF!</v>
      </c>
      <c r="AE81" s="43" t="e">
        <v>#REF!</v>
      </c>
      <c r="AF81" s="43" t="e">
        <v>#REF!</v>
      </c>
      <c r="AG81" s="43" t="e">
        <v>#REF!</v>
      </c>
      <c r="AH81" s="43" t="e">
        <v>#REF!</v>
      </c>
      <c r="AI81" s="43" t="e">
        <v>#REF!</v>
      </c>
      <c r="AJ81" s="43" t="e">
        <v>#REF!</v>
      </c>
      <c r="AK81" s="43" t="e">
        <v>#REF!</v>
      </c>
      <c r="AL81" s="43" t="e">
        <v>#REF!</v>
      </c>
      <c r="AM81" s="43" t="e">
        <v>#REF!</v>
      </c>
      <c r="AN81" s="43" t="e">
        <v>#REF!</v>
      </c>
      <c r="AO81" s="43" t="e">
        <v>#REF!</v>
      </c>
      <c r="AP81" s="43" t="e">
        <v>#REF!</v>
      </c>
      <c r="AQ81" s="43" t="e">
        <v>#REF!</v>
      </c>
      <c r="AR81" s="43" t="e">
        <v>#REF!</v>
      </c>
      <c r="AS81" s="43" t="e">
        <v>#REF!</v>
      </c>
      <c r="AT81" s="43" t="e">
        <v>#REF!</v>
      </c>
      <c r="AU81" s="43" t="e">
        <v>#REF!</v>
      </c>
      <c r="AV81" s="43" t="e">
        <v>#REF!</v>
      </c>
      <c r="AW81" s="43" t="e">
        <v>#REF!</v>
      </c>
      <c r="AX81" s="43" t="e">
        <v>#REF!</v>
      </c>
      <c r="AY81" s="43" t="e">
        <v>#REF!</v>
      </c>
      <c r="AZ81" s="43" t="e">
        <v>#REF!</v>
      </c>
      <c r="BA81" s="43" t="e">
        <v>#REF!</v>
      </c>
      <c r="BB81" s="43" t="e">
        <v>#REF!</v>
      </c>
      <c r="BC81" s="43" t="e">
        <v>#REF!</v>
      </c>
      <c r="BD81" s="43" t="e">
        <v>#REF!</v>
      </c>
      <c r="BE81" s="43" t="e">
        <v>#REF!</v>
      </c>
      <c r="BF81" s="43" t="e">
        <v>#REF!</v>
      </c>
      <c r="BG81" s="43" t="e">
        <v>#REF!</v>
      </c>
      <c r="BH81" s="43" t="e">
        <v>#REF!</v>
      </c>
      <c r="BI81" s="43" t="e">
        <v>#REF!</v>
      </c>
      <c r="BJ81" s="43" t="e">
        <v>#REF!</v>
      </c>
      <c r="BK81" s="43" t="e">
        <v>#REF!</v>
      </c>
      <c r="BL81" s="43" t="e">
        <v>#REF!</v>
      </c>
      <c r="BM81" s="43" t="e">
        <v>#REF!</v>
      </c>
      <c r="BN81" s="43" t="e">
        <v>#REF!</v>
      </c>
      <c r="BO81" s="43" t="e">
        <v>#REF!</v>
      </c>
      <c r="BP81" s="43" t="e">
        <v>#REF!</v>
      </c>
      <c r="BQ81" s="43" t="e">
        <v>#REF!</v>
      </c>
      <c r="BR81" s="43" t="e">
        <v>#REF!</v>
      </c>
      <c r="BS81" s="43" t="e">
        <v>#REF!</v>
      </c>
      <c r="BT81" s="43" t="e">
        <v>#REF!</v>
      </c>
      <c r="BU81" s="43" t="e">
        <v>#REF!</v>
      </c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</row>
    <row r="82" spans="1:131" ht="25" customHeight="1" x14ac:dyDescent="0.45">
      <c r="A82" s="35" t="s">
        <v>68</v>
      </c>
      <c r="B82" s="43" t="e">
        <v>#REF!</v>
      </c>
      <c r="C82" s="43" t="e">
        <v>#REF!</v>
      </c>
      <c r="D82" s="43" t="e">
        <v>#REF!</v>
      </c>
      <c r="E82" s="43" t="e">
        <v>#REF!</v>
      </c>
      <c r="F82" s="43" t="e">
        <v>#REF!</v>
      </c>
      <c r="G82" s="43" t="e">
        <v>#REF!</v>
      </c>
      <c r="H82" s="43" t="e">
        <v>#REF!</v>
      </c>
      <c r="I82" s="43" t="e">
        <v>#REF!</v>
      </c>
      <c r="J82" s="43" t="e">
        <v>#REF!</v>
      </c>
      <c r="K82" s="43" t="e">
        <v>#REF!</v>
      </c>
      <c r="L82" s="43" t="e">
        <v>#REF!</v>
      </c>
      <c r="M82" s="43" t="e">
        <v>#REF!</v>
      </c>
      <c r="N82" s="43" t="e">
        <v>#REF!</v>
      </c>
      <c r="O82" s="43" t="e">
        <v>#REF!</v>
      </c>
      <c r="P82" s="43" t="e">
        <v>#REF!</v>
      </c>
      <c r="Q82" s="43" t="e">
        <v>#REF!</v>
      </c>
      <c r="R82" s="43" t="e">
        <v>#REF!</v>
      </c>
      <c r="S82" s="43" t="e">
        <v>#REF!</v>
      </c>
      <c r="T82" s="43" t="e">
        <v>#REF!</v>
      </c>
      <c r="U82" s="43" t="e">
        <v>#REF!</v>
      </c>
      <c r="V82" s="43" t="e">
        <v>#REF!</v>
      </c>
      <c r="W82" s="43" t="e">
        <v>#REF!</v>
      </c>
      <c r="X82" s="43" t="e">
        <v>#REF!</v>
      </c>
      <c r="Y82" s="43" t="e">
        <v>#REF!</v>
      </c>
      <c r="Z82" s="43" t="e">
        <v>#REF!</v>
      </c>
      <c r="AA82" s="43" t="e">
        <v>#REF!</v>
      </c>
      <c r="AB82" s="43" t="e">
        <v>#REF!</v>
      </c>
      <c r="AC82" s="43" t="e">
        <v>#REF!</v>
      </c>
      <c r="AD82" s="43" t="e">
        <v>#REF!</v>
      </c>
      <c r="AE82" s="43" t="e">
        <v>#REF!</v>
      </c>
      <c r="AF82" s="43" t="e">
        <v>#REF!</v>
      </c>
      <c r="AG82" s="43" t="e">
        <v>#REF!</v>
      </c>
      <c r="AH82" s="43" t="e">
        <v>#REF!</v>
      </c>
      <c r="AI82" s="43" t="e">
        <v>#REF!</v>
      </c>
      <c r="AJ82" s="43" t="e">
        <v>#REF!</v>
      </c>
      <c r="AK82" s="43" t="e">
        <v>#REF!</v>
      </c>
      <c r="AL82" s="43" t="e">
        <v>#REF!</v>
      </c>
      <c r="AM82" s="43" t="e">
        <v>#REF!</v>
      </c>
      <c r="AN82" s="43" t="e">
        <v>#REF!</v>
      </c>
      <c r="AO82" s="43" t="e">
        <v>#REF!</v>
      </c>
      <c r="AP82" s="43" t="e">
        <v>#REF!</v>
      </c>
      <c r="AQ82" s="43" t="e">
        <v>#REF!</v>
      </c>
      <c r="AR82" s="43" t="e">
        <v>#REF!</v>
      </c>
      <c r="AS82" s="43" t="e">
        <v>#REF!</v>
      </c>
      <c r="AT82" s="43" t="e">
        <v>#REF!</v>
      </c>
      <c r="AU82" s="43" t="e">
        <v>#REF!</v>
      </c>
      <c r="AV82" s="43" t="e">
        <v>#REF!</v>
      </c>
      <c r="AW82" s="43" t="e">
        <v>#REF!</v>
      </c>
      <c r="AX82" s="43" t="e">
        <v>#REF!</v>
      </c>
      <c r="AY82" s="43" t="e">
        <v>#REF!</v>
      </c>
      <c r="AZ82" s="43" t="e">
        <v>#REF!</v>
      </c>
      <c r="BA82" s="43" t="e">
        <v>#REF!</v>
      </c>
      <c r="BB82" s="43" t="e">
        <v>#REF!</v>
      </c>
      <c r="BC82" s="43" t="e">
        <v>#REF!</v>
      </c>
      <c r="BD82" s="43" t="e">
        <v>#REF!</v>
      </c>
      <c r="BE82" s="43" t="e">
        <v>#REF!</v>
      </c>
      <c r="BF82" s="43" t="e">
        <v>#REF!</v>
      </c>
      <c r="BG82" s="43" t="e">
        <v>#REF!</v>
      </c>
      <c r="BH82" s="43" t="e">
        <v>#REF!</v>
      </c>
      <c r="BI82" s="43" t="e">
        <v>#REF!</v>
      </c>
      <c r="BJ82" s="43" t="e">
        <v>#REF!</v>
      </c>
      <c r="BK82" s="43" t="e">
        <v>#REF!</v>
      </c>
      <c r="BL82" s="43" t="e">
        <v>#REF!</v>
      </c>
      <c r="BM82" s="43" t="e">
        <v>#REF!</v>
      </c>
      <c r="BN82" s="43" t="e">
        <v>#REF!</v>
      </c>
      <c r="BO82" s="43" t="e">
        <v>#REF!</v>
      </c>
      <c r="BP82" s="43" t="e">
        <v>#REF!</v>
      </c>
      <c r="BQ82" s="43" t="e">
        <v>#REF!</v>
      </c>
      <c r="BR82" s="43" t="e">
        <v>#REF!</v>
      </c>
      <c r="BS82" s="43" t="e">
        <v>#REF!</v>
      </c>
      <c r="BT82" s="43" t="e">
        <v>#REF!</v>
      </c>
      <c r="BU82" s="43" t="e">
        <v>#REF!</v>
      </c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</row>
    <row r="83" spans="1:131" ht="25" customHeight="1" x14ac:dyDescent="0.45">
      <c r="A83" s="35" t="s">
        <v>69</v>
      </c>
      <c r="B83" s="43" t="e">
        <v>#REF!</v>
      </c>
      <c r="C83" s="43" t="e">
        <v>#REF!</v>
      </c>
      <c r="D83" s="43" t="e">
        <v>#REF!</v>
      </c>
      <c r="E83" s="43" t="e">
        <v>#REF!</v>
      </c>
      <c r="F83" s="43" t="e">
        <v>#REF!</v>
      </c>
      <c r="G83" s="43" t="e">
        <v>#REF!</v>
      </c>
      <c r="H83" s="43" t="e">
        <v>#REF!</v>
      </c>
      <c r="I83" s="43" t="e">
        <v>#REF!</v>
      </c>
      <c r="J83" s="43" t="e">
        <v>#REF!</v>
      </c>
      <c r="K83" s="43" t="e">
        <v>#REF!</v>
      </c>
      <c r="L83" s="43" t="e">
        <v>#REF!</v>
      </c>
      <c r="M83" s="43" t="e">
        <v>#REF!</v>
      </c>
      <c r="N83" s="43" t="e">
        <v>#REF!</v>
      </c>
      <c r="O83" s="43" t="e">
        <v>#REF!</v>
      </c>
      <c r="P83" s="43" t="e">
        <v>#REF!</v>
      </c>
      <c r="Q83" s="43" t="e">
        <v>#REF!</v>
      </c>
      <c r="R83" s="43" t="e">
        <v>#REF!</v>
      </c>
      <c r="S83" s="43" t="e">
        <v>#REF!</v>
      </c>
      <c r="T83" s="43" t="e">
        <v>#REF!</v>
      </c>
      <c r="U83" s="43" t="e">
        <v>#REF!</v>
      </c>
      <c r="V83" s="43" t="e">
        <v>#REF!</v>
      </c>
      <c r="W83" s="43" t="e">
        <v>#REF!</v>
      </c>
      <c r="X83" s="43" t="e">
        <v>#REF!</v>
      </c>
      <c r="Y83" s="43" t="e">
        <v>#REF!</v>
      </c>
      <c r="Z83" s="43" t="e">
        <v>#REF!</v>
      </c>
      <c r="AA83" s="43" t="e">
        <v>#REF!</v>
      </c>
      <c r="AB83" s="43" t="e">
        <v>#REF!</v>
      </c>
      <c r="AC83" s="43" t="e">
        <v>#REF!</v>
      </c>
      <c r="AD83" s="43" t="e">
        <v>#REF!</v>
      </c>
      <c r="AE83" s="43" t="e">
        <v>#REF!</v>
      </c>
      <c r="AF83" s="43" t="e">
        <v>#REF!</v>
      </c>
      <c r="AG83" s="43" t="e">
        <v>#REF!</v>
      </c>
      <c r="AH83" s="43" t="e">
        <v>#REF!</v>
      </c>
      <c r="AI83" s="43" t="e">
        <v>#REF!</v>
      </c>
      <c r="AJ83" s="43" t="e">
        <v>#REF!</v>
      </c>
      <c r="AK83" s="43" t="e">
        <v>#REF!</v>
      </c>
      <c r="AL83" s="43" t="e">
        <v>#REF!</v>
      </c>
      <c r="AM83" s="43" t="e">
        <v>#REF!</v>
      </c>
      <c r="AN83" s="43" t="e">
        <v>#REF!</v>
      </c>
      <c r="AO83" s="43" t="e">
        <v>#REF!</v>
      </c>
      <c r="AP83" s="43" t="e">
        <v>#REF!</v>
      </c>
      <c r="AQ83" s="43" t="e">
        <v>#REF!</v>
      </c>
      <c r="AR83" s="43" t="e">
        <v>#REF!</v>
      </c>
      <c r="AS83" s="43" t="e">
        <v>#REF!</v>
      </c>
      <c r="AT83" s="43" t="e">
        <v>#REF!</v>
      </c>
      <c r="AU83" s="43" t="e">
        <v>#REF!</v>
      </c>
      <c r="AV83" s="43" t="e">
        <v>#REF!</v>
      </c>
      <c r="AW83" s="43" t="e">
        <v>#REF!</v>
      </c>
      <c r="AX83" s="43" t="e">
        <v>#REF!</v>
      </c>
      <c r="AY83" s="43" t="e">
        <v>#REF!</v>
      </c>
      <c r="AZ83" s="43" t="e">
        <v>#REF!</v>
      </c>
      <c r="BA83" s="43" t="e">
        <v>#REF!</v>
      </c>
      <c r="BB83" s="43" t="e">
        <v>#REF!</v>
      </c>
      <c r="BC83" s="43" t="e">
        <v>#REF!</v>
      </c>
      <c r="BD83" s="43" t="e">
        <v>#REF!</v>
      </c>
      <c r="BE83" s="43" t="e">
        <v>#REF!</v>
      </c>
      <c r="BF83" s="43" t="e">
        <v>#REF!</v>
      </c>
      <c r="BG83" s="43" t="e">
        <v>#REF!</v>
      </c>
      <c r="BH83" s="43" t="e">
        <v>#REF!</v>
      </c>
      <c r="BI83" s="43" t="e">
        <v>#REF!</v>
      </c>
      <c r="BJ83" s="43" t="e">
        <v>#REF!</v>
      </c>
      <c r="BK83" s="43" t="e">
        <v>#REF!</v>
      </c>
      <c r="BL83" s="43" t="e">
        <v>#REF!</v>
      </c>
      <c r="BM83" s="43" t="e">
        <v>#REF!</v>
      </c>
      <c r="BN83" s="43" t="e">
        <v>#REF!</v>
      </c>
      <c r="BO83" s="43" t="e">
        <v>#REF!</v>
      </c>
      <c r="BP83" s="43" t="e">
        <v>#REF!</v>
      </c>
      <c r="BQ83" s="43" t="e">
        <v>#REF!</v>
      </c>
      <c r="BR83" s="43" t="e">
        <v>#REF!</v>
      </c>
      <c r="BS83" s="43" t="e">
        <v>#REF!</v>
      </c>
      <c r="BT83" s="43" t="e">
        <v>#REF!</v>
      </c>
      <c r="BU83" s="43" t="e">
        <v>#REF!</v>
      </c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</row>
    <row r="84" spans="1:131" ht="25" customHeight="1" x14ac:dyDescent="0.45">
      <c r="A84" s="35" t="s">
        <v>70</v>
      </c>
      <c r="B84" s="43" t="e">
        <v>#REF!</v>
      </c>
      <c r="C84" s="43" t="e">
        <v>#REF!</v>
      </c>
      <c r="D84" s="43" t="e">
        <v>#REF!</v>
      </c>
      <c r="E84" s="43" t="e">
        <v>#REF!</v>
      </c>
      <c r="F84" s="43" t="e">
        <v>#REF!</v>
      </c>
      <c r="G84" s="43" t="e">
        <v>#REF!</v>
      </c>
      <c r="H84" s="43" t="e">
        <v>#REF!</v>
      </c>
      <c r="I84" s="43" t="e">
        <v>#REF!</v>
      </c>
      <c r="J84" s="43" t="e">
        <v>#REF!</v>
      </c>
      <c r="K84" s="43" t="e">
        <v>#REF!</v>
      </c>
      <c r="L84" s="43" t="e">
        <v>#REF!</v>
      </c>
      <c r="M84" s="43" t="e">
        <v>#REF!</v>
      </c>
      <c r="N84" s="43" t="e">
        <v>#REF!</v>
      </c>
      <c r="O84" s="43" t="e">
        <v>#REF!</v>
      </c>
      <c r="P84" s="43" t="e">
        <v>#REF!</v>
      </c>
      <c r="Q84" s="43" t="e">
        <v>#REF!</v>
      </c>
      <c r="R84" s="43" t="e">
        <v>#REF!</v>
      </c>
      <c r="S84" s="43" t="e">
        <v>#REF!</v>
      </c>
      <c r="T84" s="43" t="e">
        <v>#REF!</v>
      </c>
      <c r="U84" s="43" t="e">
        <v>#REF!</v>
      </c>
      <c r="V84" s="43" t="e">
        <v>#REF!</v>
      </c>
      <c r="W84" s="43" t="e">
        <v>#REF!</v>
      </c>
      <c r="X84" s="43" t="e">
        <v>#REF!</v>
      </c>
      <c r="Y84" s="43" t="e">
        <v>#REF!</v>
      </c>
      <c r="Z84" s="43" t="e">
        <v>#REF!</v>
      </c>
      <c r="AA84" s="43" t="e">
        <v>#REF!</v>
      </c>
      <c r="AB84" s="43" t="e">
        <v>#REF!</v>
      </c>
      <c r="AC84" s="43" t="e">
        <v>#REF!</v>
      </c>
      <c r="AD84" s="43" t="e">
        <v>#REF!</v>
      </c>
      <c r="AE84" s="43" t="e">
        <v>#REF!</v>
      </c>
      <c r="AF84" s="43" t="e">
        <v>#REF!</v>
      </c>
      <c r="AG84" s="43" t="e">
        <v>#REF!</v>
      </c>
      <c r="AH84" s="43" t="e">
        <v>#REF!</v>
      </c>
      <c r="AI84" s="43" t="e">
        <v>#REF!</v>
      </c>
      <c r="AJ84" s="43" t="e">
        <v>#REF!</v>
      </c>
      <c r="AK84" s="43" t="e">
        <v>#REF!</v>
      </c>
      <c r="AL84" s="43" t="e">
        <v>#REF!</v>
      </c>
      <c r="AM84" s="43" t="e">
        <v>#REF!</v>
      </c>
      <c r="AN84" s="43" t="e">
        <v>#REF!</v>
      </c>
      <c r="AO84" s="43" t="e">
        <v>#REF!</v>
      </c>
      <c r="AP84" s="43" t="e">
        <v>#REF!</v>
      </c>
      <c r="AQ84" s="43" t="e">
        <v>#REF!</v>
      </c>
      <c r="AR84" s="43" t="e">
        <v>#REF!</v>
      </c>
      <c r="AS84" s="43" t="e">
        <v>#REF!</v>
      </c>
      <c r="AT84" s="43" t="e">
        <v>#REF!</v>
      </c>
      <c r="AU84" s="43" t="e">
        <v>#REF!</v>
      </c>
      <c r="AV84" s="43" t="e">
        <v>#REF!</v>
      </c>
      <c r="AW84" s="43" t="e">
        <v>#REF!</v>
      </c>
      <c r="AX84" s="43" t="e">
        <v>#REF!</v>
      </c>
      <c r="AY84" s="43" t="e">
        <v>#REF!</v>
      </c>
      <c r="AZ84" s="43" t="e">
        <v>#REF!</v>
      </c>
      <c r="BA84" s="43" t="e">
        <v>#REF!</v>
      </c>
      <c r="BB84" s="43" t="e">
        <v>#REF!</v>
      </c>
      <c r="BC84" s="43" t="e">
        <v>#REF!</v>
      </c>
      <c r="BD84" s="43" t="e">
        <v>#REF!</v>
      </c>
      <c r="BE84" s="43" t="e">
        <v>#REF!</v>
      </c>
      <c r="BF84" s="43" t="e">
        <v>#REF!</v>
      </c>
      <c r="BG84" s="43" t="e">
        <v>#REF!</v>
      </c>
      <c r="BH84" s="43" t="e">
        <v>#REF!</v>
      </c>
      <c r="BI84" s="43" t="e">
        <v>#REF!</v>
      </c>
      <c r="BJ84" s="43" t="e">
        <v>#REF!</v>
      </c>
      <c r="BK84" s="43" t="e">
        <v>#REF!</v>
      </c>
      <c r="BL84" s="43" t="e">
        <v>#REF!</v>
      </c>
      <c r="BM84" s="43" t="e">
        <v>#REF!</v>
      </c>
      <c r="BN84" s="43" t="e">
        <v>#REF!</v>
      </c>
      <c r="BO84" s="43" t="e">
        <v>#REF!</v>
      </c>
      <c r="BP84" s="43" t="e">
        <v>#REF!</v>
      </c>
      <c r="BQ84" s="43" t="e">
        <v>#REF!</v>
      </c>
      <c r="BR84" s="43" t="e">
        <v>#REF!</v>
      </c>
      <c r="BS84" s="43" t="e">
        <v>#REF!</v>
      </c>
      <c r="BT84" s="43" t="e">
        <v>#REF!</v>
      </c>
      <c r="BU84" s="43" t="e">
        <v>#REF!</v>
      </c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</row>
    <row r="85" spans="1:131" ht="25" customHeight="1" x14ac:dyDescent="0.45">
      <c r="A85" s="45" t="s">
        <v>71</v>
      </c>
      <c r="B85" s="43" t="e">
        <v>#REF!</v>
      </c>
      <c r="C85" s="43" t="e">
        <v>#REF!</v>
      </c>
      <c r="D85" s="43" t="e">
        <v>#REF!</v>
      </c>
      <c r="E85" s="43" t="e">
        <v>#REF!</v>
      </c>
      <c r="F85" s="43" t="e">
        <v>#REF!</v>
      </c>
      <c r="G85" s="43" t="e">
        <v>#REF!</v>
      </c>
      <c r="H85" s="43" t="e">
        <v>#REF!</v>
      </c>
      <c r="I85" s="43" t="e">
        <v>#REF!</v>
      </c>
      <c r="J85" s="43" t="e">
        <v>#REF!</v>
      </c>
      <c r="K85" s="43" t="e">
        <v>#REF!</v>
      </c>
      <c r="L85" s="43" t="e">
        <v>#REF!</v>
      </c>
      <c r="M85" s="43" t="e">
        <v>#REF!</v>
      </c>
      <c r="N85" s="43" t="e">
        <v>#REF!</v>
      </c>
      <c r="O85" s="43" t="e">
        <v>#REF!</v>
      </c>
      <c r="P85" s="43" t="e">
        <v>#REF!</v>
      </c>
      <c r="Q85" s="43" t="e">
        <v>#REF!</v>
      </c>
      <c r="R85" s="43" t="e">
        <v>#REF!</v>
      </c>
      <c r="S85" s="43" t="e">
        <v>#REF!</v>
      </c>
      <c r="T85" s="43" t="e">
        <v>#REF!</v>
      </c>
      <c r="U85" s="43" t="e">
        <v>#REF!</v>
      </c>
      <c r="V85" s="43" t="e">
        <v>#REF!</v>
      </c>
      <c r="W85" s="43" t="e">
        <v>#REF!</v>
      </c>
      <c r="X85" s="43" t="e">
        <v>#REF!</v>
      </c>
      <c r="Y85" s="43" t="e">
        <v>#REF!</v>
      </c>
      <c r="Z85" s="43" t="e">
        <v>#REF!</v>
      </c>
      <c r="AA85" s="43" t="e">
        <v>#REF!</v>
      </c>
      <c r="AB85" s="43" t="e">
        <v>#REF!</v>
      </c>
      <c r="AC85" s="43" t="e">
        <v>#REF!</v>
      </c>
      <c r="AD85" s="43" t="e">
        <v>#REF!</v>
      </c>
      <c r="AE85" s="43" t="e">
        <v>#REF!</v>
      </c>
      <c r="AF85" s="43" t="e">
        <v>#REF!</v>
      </c>
      <c r="AG85" s="43" t="e">
        <v>#REF!</v>
      </c>
      <c r="AH85" s="43" t="e">
        <v>#REF!</v>
      </c>
      <c r="AI85" s="43" t="e">
        <v>#REF!</v>
      </c>
      <c r="AJ85" s="43" t="e">
        <v>#REF!</v>
      </c>
      <c r="AK85" s="43" t="e">
        <v>#REF!</v>
      </c>
      <c r="AL85" s="43" t="e">
        <v>#REF!</v>
      </c>
      <c r="AM85" s="43" t="e">
        <v>#REF!</v>
      </c>
      <c r="AN85" s="43" t="e">
        <v>#REF!</v>
      </c>
      <c r="AO85" s="43" t="e">
        <v>#REF!</v>
      </c>
      <c r="AP85" s="43" t="e">
        <v>#REF!</v>
      </c>
      <c r="AQ85" s="43" t="e">
        <v>#REF!</v>
      </c>
      <c r="AR85" s="43" t="e">
        <v>#REF!</v>
      </c>
      <c r="AS85" s="43" t="e">
        <v>#REF!</v>
      </c>
      <c r="AT85" s="43" t="e">
        <v>#REF!</v>
      </c>
      <c r="AU85" s="43" t="e">
        <v>#REF!</v>
      </c>
      <c r="AV85" s="43" t="e">
        <v>#REF!</v>
      </c>
      <c r="AW85" s="43" t="e">
        <v>#REF!</v>
      </c>
      <c r="AX85" s="43" t="e">
        <v>#REF!</v>
      </c>
      <c r="AY85" s="43" t="e">
        <v>#REF!</v>
      </c>
      <c r="AZ85" s="43" t="e">
        <v>#REF!</v>
      </c>
      <c r="BA85" s="43" t="e">
        <v>#REF!</v>
      </c>
      <c r="BB85" s="43" t="e">
        <v>#REF!</v>
      </c>
      <c r="BC85" s="43" t="e">
        <v>#REF!</v>
      </c>
      <c r="BD85" s="43" t="e">
        <v>#REF!</v>
      </c>
      <c r="BE85" s="43" t="e">
        <v>#REF!</v>
      </c>
      <c r="BF85" s="43" t="e">
        <v>#REF!</v>
      </c>
      <c r="BG85" s="43" t="e">
        <v>#REF!</v>
      </c>
      <c r="BH85" s="43" t="e">
        <v>#REF!</v>
      </c>
      <c r="BI85" s="43" t="e">
        <v>#REF!</v>
      </c>
      <c r="BJ85" s="43" t="e">
        <v>#REF!</v>
      </c>
      <c r="BK85" s="43" t="e">
        <v>#REF!</v>
      </c>
      <c r="BL85" s="43" t="e">
        <v>#REF!</v>
      </c>
      <c r="BM85" s="43" t="e">
        <v>#REF!</v>
      </c>
      <c r="BN85" s="43" t="e">
        <v>#REF!</v>
      </c>
      <c r="BO85" s="43" t="e">
        <v>#REF!</v>
      </c>
      <c r="BP85" s="43" t="e">
        <v>#REF!</v>
      </c>
      <c r="BQ85" s="43" t="e">
        <v>#REF!</v>
      </c>
      <c r="BR85" s="43" t="e">
        <v>#REF!</v>
      </c>
      <c r="BS85" s="43" t="e">
        <v>#REF!</v>
      </c>
      <c r="BT85" s="43" t="e">
        <v>#REF!</v>
      </c>
      <c r="BU85" s="43" t="e">
        <v>#REF!</v>
      </c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</row>
    <row r="86" spans="1:131" ht="25" customHeight="1" x14ac:dyDescent="0.45">
      <c r="A86" s="46" t="s">
        <v>72</v>
      </c>
      <c r="B86" s="43" t="e">
        <v>#REF!</v>
      </c>
      <c r="C86" s="43" t="e">
        <v>#REF!</v>
      </c>
      <c r="D86" s="43" t="e">
        <v>#REF!</v>
      </c>
      <c r="E86" s="43" t="e">
        <v>#REF!</v>
      </c>
      <c r="F86" s="43" t="e">
        <v>#REF!</v>
      </c>
      <c r="G86" s="43" t="e">
        <v>#REF!</v>
      </c>
      <c r="H86" s="43" t="e">
        <v>#REF!</v>
      </c>
      <c r="I86" s="43" t="e">
        <v>#REF!</v>
      </c>
      <c r="J86" s="43" t="e">
        <v>#REF!</v>
      </c>
      <c r="K86" s="43" t="e">
        <v>#REF!</v>
      </c>
      <c r="L86" s="43" t="e">
        <v>#REF!</v>
      </c>
      <c r="M86" s="43" t="e">
        <v>#REF!</v>
      </c>
      <c r="N86" s="43" t="e">
        <v>#REF!</v>
      </c>
      <c r="O86" s="43" t="e">
        <v>#REF!</v>
      </c>
      <c r="P86" s="43" t="e">
        <v>#REF!</v>
      </c>
      <c r="Q86" s="43" t="e">
        <v>#REF!</v>
      </c>
      <c r="R86" s="43" t="e">
        <v>#REF!</v>
      </c>
      <c r="S86" s="43" t="e">
        <v>#REF!</v>
      </c>
      <c r="T86" s="43" t="e">
        <v>#REF!</v>
      </c>
      <c r="U86" s="43" t="e">
        <v>#REF!</v>
      </c>
      <c r="V86" s="43" t="e">
        <v>#REF!</v>
      </c>
      <c r="W86" s="43" t="e">
        <v>#REF!</v>
      </c>
      <c r="X86" s="43" t="e">
        <v>#REF!</v>
      </c>
      <c r="Y86" s="43" t="e">
        <v>#REF!</v>
      </c>
      <c r="Z86" s="43" t="e">
        <v>#REF!</v>
      </c>
      <c r="AA86" s="43" t="e">
        <v>#REF!</v>
      </c>
      <c r="AB86" s="43" t="e">
        <v>#REF!</v>
      </c>
      <c r="AC86" s="43" t="e">
        <v>#REF!</v>
      </c>
      <c r="AD86" s="43" t="e">
        <v>#REF!</v>
      </c>
      <c r="AE86" s="43" t="e">
        <v>#REF!</v>
      </c>
      <c r="AF86" s="43" t="e">
        <v>#REF!</v>
      </c>
      <c r="AG86" s="43" t="e">
        <v>#REF!</v>
      </c>
      <c r="AH86" s="43" t="e">
        <v>#REF!</v>
      </c>
      <c r="AI86" s="43" t="e">
        <v>#REF!</v>
      </c>
      <c r="AJ86" s="43" t="e">
        <v>#REF!</v>
      </c>
      <c r="AK86" s="43" t="e">
        <v>#REF!</v>
      </c>
      <c r="AL86" s="43" t="e">
        <v>#REF!</v>
      </c>
      <c r="AM86" s="43" t="e">
        <v>#REF!</v>
      </c>
      <c r="AN86" s="43" t="e">
        <v>#REF!</v>
      </c>
      <c r="AO86" s="43" t="e">
        <v>#REF!</v>
      </c>
      <c r="AP86" s="43" t="e">
        <v>#REF!</v>
      </c>
      <c r="AQ86" s="43" t="e">
        <v>#REF!</v>
      </c>
      <c r="AR86" s="43" t="e">
        <v>#REF!</v>
      </c>
      <c r="AS86" s="43" t="e">
        <v>#REF!</v>
      </c>
      <c r="AT86" s="43" t="e">
        <v>#REF!</v>
      </c>
      <c r="AU86" s="43" t="e">
        <v>#REF!</v>
      </c>
      <c r="AV86" s="43" t="e">
        <v>#REF!</v>
      </c>
      <c r="AW86" s="43" t="e">
        <v>#REF!</v>
      </c>
      <c r="AX86" s="43" t="e">
        <v>#REF!</v>
      </c>
      <c r="AY86" s="43" t="e">
        <v>#REF!</v>
      </c>
      <c r="AZ86" s="43" t="e">
        <v>#REF!</v>
      </c>
      <c r="BA86" s="43" t="e">
        <v>#REF!</v>
      </c>
      <c r="BB86" s="43" t="e">
        <v>#REF!</v>
      </c>
      <c r="BC86" s="43" t="e">
        <v>#REF!</v>
      </c>
      <c r="BD86" s="43" t="e">
        <v>#REF!</v>
      </c>
      <c r="BE86" s="43" t="e">
        <v>#REF!</v>
      </c>
      <c r="BF86" s="43" t="e">
        <v>#REF!</v>
      </c>
      <c r="BG86" s="43" t="e">
        <v>#REF!</v>
      </c>
      <c r="BH86" s="43" t="e">
        <v>#REF!</v>
      </c>
      <c r="BI86" s="43" t="e">
        <v>#REF!</v>
      </c>
      <c r="BJ86" s="43" t="e">
        <v>#REF!</v>
      </c>
      <c r="BK86" s="43" t="e">
        <v>#REF!</v>
      </c>
      <c r="BL86" s="43" t="e">
        <v>#REF!</v>
      </c>
      <c r="BM86" s="43" t="e">
        <v>#REF!</v>
      </c>
      <c r="BN86" s="43" t="e">
        <v>#REF!</v>
      </c>
      <c r="BO86" s="43" t="e">
        <v>#REF!</v>
      </c>
      <c r="BP86" s="43" t="e">
        <v>#REF!</v>
      </c>
      <c r="BQ86" s="43" t="e">
        <v>#REF!</v>
      </c>
      <c r="BR86" s="43" t="e">
        <v>#REF!</v>
      </c>
      <c r="BS86" s="43" t="e">
        <v>#REF!</v>
      </c>
      <c r="BT86" s="43" t="e">
        <v>#REF!</v>
      </c>
      <c r="BU86" s="43" t="e">
        <v>#REF!</v>
      </c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</row>
    <row r="87" spans="1:131" ht="25" customHeight="1" x14ac:dyDescent="0.45">
      <c r="A87" s="47" t="s">
        <v>73</v>
      </c>
      <c r="B87" s="43" t="e">
        <v>#REF!</v>
      </c>
      <c r="C87" s="43" t="e">
        <v>#REF!</v>
      </c>
      <c r="D87" s="43" t="e">
        <v>#REF!</v>
      </c>
      <c r="E87" s="43" t="e">
        <v>#REF!</v>
      </c>
      <c r="F87" s="43" t="e">
        <v>#REF!</v>
      </c>
      <c r="G87" s="43" t="e">
        <v>#REF!</v>
      </c>
      <c r="H87" s="43" t="e">
        <v>#REF!</v>
      </c>
      <c r="I87" s="43" t="e">
        <v>#REF!</v>
      </c>
      <c r="J87" s="43" t="e">
        <v>#REF!</v>
      </c>
      <c r="K87" s="43" t="e">
        <v>#REF!</v>
      </c>
      <c r="L87" s="43" t="e">
        <v>#REF!</v>
      </c>
      <c r="M87" s="43" t="e">
        <v>#REF!</v>
      </c>
      <c r="N87" s="43" t="e">
        <v>#REF!</v>
      </c>
      <c r="O87" s="43" t="e">
        <v>#REF!</v>
      </c>
      <c r="P87" s="43" t="e">
        <v>#REF!</v>
      </c>
      <c r="Q87" s="43" t="e">
        <v>#REF!</v>
      </c>
      <c r="R87" s="43" t="e">
        <v>#REF!</v>
      </c>
      <c r="S87" s="43" t="e">
        <v>#REF!</v>
      </c>
      <c r="T87" s="43" t="e">
        <v>#REF!</v>
      </c>
      <c r="U87" s="43" t="e">
        <v>#REF!</v>
      </c>
      <c r="V87" s="43" t="e">
        <v>#REF!</v>
      </c>
      <c r="W87" s="43" t="e">
        <v>#REF!</v>
      </c>
      <c r="X87" s="43" t="e">
        <v>#REF!</v>
      </c>
      <c r="Y87" s="43" t="e">
        <v>#REF!</v>
      </c>
      <c r="Z87" s="43" t="e">
        <v>#REF!</v>
      </c>
      <c r="AA87" s="43" t="e">
        <v>#REF!</v>
      </c>
      <c r="AB87" s="43" t="e">
        <v>#REF!</v>
      </c>
      <c r="AC87" s="43" t="e">
        <v>#REF!</v>
      </c>
      <c r="AD87" s="43" t="e">
        <v>#REF!</v>
      </c>
      <c r="AE87" s="43" t="e">
        <v>#REF!</v>
      </c>
      <c r="AF87" s="43" t="e">
        <v>#REF!</v>
      </c>
      <c r="AG87" s="43" t="e">
        <v>#REF!</v>
      </c>
      <c r="AH87" s="43" t="e">
        <v>#REF!</v>
      </c>
      <c r="AI87" s="43" t="e">
        <v>#REF!</v>
      </c>
      <c r="AJ87" s="43" t="e">
        <v>#REF!</v>
      </c>
      <c r="AK87" s="43" t="e">
        <v>#REF!</v>
      </c>
      <c r="AL87" s="43" t="e">
        <v>#REF!</v>
      </c>
      <c r="AM87" s="43" t="e">
        <v>#REF!</v>
      </c>
      <c r="AN87" s="43" t="e">
        <v>#REF!</v>
      </c>
      <c r="AO87" s="43" t="e">
        <v>#REF!</v>
      </c>
      <c r="AP87" s="43" t="e">
        <v>#REF!</v>
      </c>
      <c r="AQ87" s="43" t="e">
        <v>#REF!</v>
      </c>
      <c r="AR87" s="43" t="e">
        <v>#REF!</v>
      </c>
      <c r="AS87" s="43" t="e">
        <v>#REF!</v>
      </c>
      <c r="AT87" s="43" t="e">
        <v>#REF!</v>
      </c>
      <c r="AU87" s="43" t="e">
        <v>#REF!</v>
      </c>
      <c r="AV87" s="43" t="e">
        <v>#REF!</v>
      </c>
      <c r="AW87" s="43" t="e">
        <v>#REF!</v>
      </c>
      <c r="AX87" s="43" t="e">
        <v>#REF!</v>
      </c>
      <c r="AY87" s="43" t="e">
        <v>#REF!</v>
      </c>
      <c r="AZ87" s="43" t="e">
        <v>#REF!</v>
      </c>
      <c r="BA87" s="43" t="e">
        <v>#REF!</v>
      </c>
      <c r="BB87" s="43" t="e">
        <v>#REF!</v>
      </c>
      <c r="BC87" s="43" t="e">
        <v>#REF!</v>
      </c>
      <c r="BD87" s="43" t="e">
        <v>#REF!</v>
      </c>
      <c r="BE87" s="43" t="e">
        <v>#REF!</v>
      </c>
      <c r="BF87" s="43" t="e">
        <v>#REF!</v>
      </c>
      <c r="BG87" s="43" t="e">
        <v>#REF!</v>
      </c>
      <c r="BH87" s="43" t="e">
        <v>#REF!</v>
      </c>
      <c r="BI87" s="43" t="e">
        <v>#REF!</v>
      </c>
      <c r="BJ87" s="43" t="e">
        <v>#REF!</v>
      </c>
      <c r="BK87" s="43" t="e">
        <v>#REF!</v>
      </c>
      <c r="BL87" s="43" t="e">
        <v>#REF!</v>
      </c>
      <c r="BM87" s="43" t="e">
        <v>#REF!</v>
      </c>
      <c r="BN87" s="43" t="e">
        <v>#REF!</v>
      </c>
      <c r="BO87" s="43" t="e">
        <v>#REF!</v>
      </c>
      <c r="BP87" s="43" t="e">
        <v>#REF!</v>
      </c>
      <c r="BQ87" s="43" t="e">
        <v>#REF!</v>
      </c>
      <c r="BR87" s="43" t="e">
        <v>#REF!</v>
      </c>
      <c r="BS87" s="43" t="e">
        <v>#REF!</v>
      </c>
      <c r="BT87" s="43" t="e">
        <v>#REF!</v>
      </c>
      <c r="BU87" s="43" t="e">
        <v>#REF!</v>
      </c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</row>
    <row r="88" spans="1:131" ht="25" customHeight="1" thickBot="1" x14ac:dyDescent="0.5">
      <c r="A88" s="48" t="s">
        <v>74</v>
      </c>
      <c r="B88" s="49" t="e">
        <v>#REF!</v>
      </c>
      <c r="C88" s="49" t="e">
        <v>#REF!</v>
      </c>
      <c r="D88" s="49" t="e">
        <v>#REF!</v>
      </c>
      <c r="E88" s="49" t="e">
        <v>#REF!</v>
      </c>
      <c r="F88" s="49" t="e">
        <v>#REF!</v>
      </c>
      <c r="G88" s="49" t="e">
        <v>#REF!</v>
      </c>
      <c r="H88" s="49" t="e">
        <v>#REF!</v>
      </c>
      <c r="I88" s="49" t="e">
        <v>#REF!</v>
      </c>
      <c r="J88" s="49" t="e">
        <v>#REF!</v>
      </c>
      <c r="K88" s="49" t="e">
        <v>#REF!</v>
      </c>
      <c r="L88" s="49" t="e">
        <v>#REF!</v>
      </c>
      <c r="M88" s="49" t="e">
        <v>#REF!</v>
      </c>
      <c r="N88" s="49" t="e">
        <v>#REF!</v>
      </c>
      <c r="O88" s="49" t="e">
        <v>#REF!</v>
      </c>
      <c r="P88" s="49" t="e">
        <v>#REF!</v>
      </c>
      <c r="Q88" s="49" t="e">
        <v>#REF!</v>
      </c>
      <c r="R88" s="49" t="e">
        <v>#REF!</v>
      </c>
      <c r="S88" s="49" t="e">
        <v>#REF!</v>
      </c>
      <c r="T88" s="49" t="e">
        <v>#REF!</v>
      </c>
      <c r="U88" s="49" t="e">
        <v>#REF!</v>
      </c>
      <c r="V88" s="49" t="e">
        <v>#REF!</v>
      </c>
      <c r="W88" s="49" t="e">
        <v>#REF!</v>
      </c>
      <c r="X88" s="49" t="e">
        <v>#REF!</v>
      </c>
      <c r="Y88" s="49" t="e">
        <v>#REF!</v>
      </c>
      <c r="Z88" s="49" t="e">
        <v>#REF!</v>
      </c>
      <c r="AA88" s="49" t="e">
        <v>#REF!</v>
      </c>
      <c r="AB88" s="49" t="e">
        <v>#REF!</v>
      </c>
      <c r="AC88" s="49" t="e">
        <v>#REF!</v>
      </c>
      <c r="AD88" s="49" t="e">
        <v>#REF!</v>
      </c>
      <c r="AE88" s="49" t="e">
        <v>#REF!</v>
      </c>
      <c r="AF88" s="49" t="e">
        <v>#REF!</v>
      </c>
      <c r="AG88" s="49" t="e">
        <v>#REF!</v>
      </c>
      <c r="AH88" s="49" t="e">
        <v>#REF!</v>
      </c>
      <c r="AI88" s="49" t="e">
        <v>#REF!</v>
      </c>
      <c r="AJ88" s="49" t="e">
        <v>#REF!</v>
      </c>
      <c r="AK88" s="49" t="e">
        <v>#REF!</v>
      </c>
      <c r="AL88" s="49" t="e">
        <v>#REF!</v>
      </c>
      <c r="AM88" s="49" t="e">
        <v>#REF!</v>
      </c>
      <c r="AN88" s="49" t="e">
        <v>#REF!</v>
      </c>
      <c r="AO88" s="49" t="e">
        <v>#REF!</v>
      </c>
      <c r="AP88" s="49" t="e">
        <v>#REF!</v>
      </c>
      <c r="AQ88" s="49" t="e">
        <v>#REF!</v>
      </c>
      <c r="AR88" s="49" t="e">
        <v>#REF!</v>
      </c>
      <c r="AS88" s="49" t="e">
        <v>#REF!</v>
      </c>
      <c r="AT88" s="49" t="e">
        <v>#REF!</v>
      </c>
      <c r="AU88" s="49" t="e">
        <v>#REF!</v>
      </c>
      <c r="AV88" s="49" t="e">
        <v>#REF!</v>
      </c>
      <c r="AW88" s="49" t="e">
        <v>#REF!</v>
      </c>
      <c r="AX88" s="49" t="e">
        <v>#REF!</v>
      </c>
      <c r="AY88" s="49" t="e">
        <v>#REF!</v>
      </c>
      <c r="AZ88" s="49" t="e">
        <v>#REF!</v>
      </c>
      <c r="BA88" s="49" t="e">
        <v>#REF!</v>
      </c>
      <c r="BB88" s="49" t="e">
        <v>#REF!</v>
      </c>
      <c r="BC88" s="49" t="e">
        <v>#REF!</v>
      </c>
      <c r="BD88" s="49" t="e">
        <v>#REF!</v>
      </c>
      <c r="BE88" s="49" t="e">
        <v>#REF!</v>
      </c>
      <c r="BF88" s="49" t="e">
        <v>#REF!</v>
      </c>
      <c r="BG88" s="49" t="e">
        <v>#REF!</v>
      </c>
      <c r="BH88" s="49" t="e">
        <v>#REF!</v>
      </c>
      <c r="BI88" s="49" t="e">
        <v>#REF!</v>
      </c>
      <c r="BJ88" s="49" t="e">
        <v>#REF!</v>
      </c>
      <c r="BK88" s="49" t="e">
        <v>#REF!</v>
      </c>
      <c r="BL88" s="49" t="e">
        <v>#REF!</v>
      </c>
      <c r="BM88" s="49" t="e">
        <v>#REF!</v>
      </c>
      <c r="BN88" s="49" t="e">
        <v>#REF!</v>
      </c>
      <c r="BO88" s="49" t="e">
        <v>#REF!</v>
      </c>
      <c r="BP88" s="49" t="e">
        <v>#REF!</v>
      </c>
      <c r="BQ88" s="49" t="e">
        <v>#REF!</v>
      </c>
      <c r="BR88" s="49" t="e">
        <v>#REF!</v>
      </c>
      <c r="BS88" s="49" t="e">
        <v>#REF!</v>
      </c>
      <c r="BT88" s="49" t="e">
        <v>#REF!</v>
      </c>
      <c r="BU88" s="49" t="e">
        <v>#REF!</v>
      </c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</row>
    <row r="89" spans="1:131" ht="25" customHeight="1" x14ac:dyDescent="0.45">
      <c r="A89" s="5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</row>
    <row r="90" spans="1:131" ht="25" customHeight="1" x14ac:dyDescent="0.45">
      <c r="A90" s="5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</row>
    <row r="91" spans="1:131" ht="25" customHeight="1" x14ac:dyDescent="0.45">
      <c r="A91" s="5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</row>
    <row r="92" spans="1:131" ht="25" customHeight="1" x14ac:dyDescent="0.45">
      <c r="A92" s="5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</row>
    <row r="93" spans="1:131" ht="25" customHeight="1" x14ac:dyDescent="0.45">
      <c r="A93" s="5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</row>
    <row r="94" spans="1:131" ht="25" customHeight="1" x14ac:dyDescent="0.45">
      <c r="A94" s="5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</row>
    <row r="95" spans="1:131" ht="25" customHeight="1" x14ac:dyDescent="0.45">
      <c r="A95" s="5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</row>
    <row r="96" spans="1:131" ht="25" customHeight="1" x14ac:dyDescent="0.45">
      <c r="A96" s="5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</row>
    <row r="97" spans="1:131" ht="25" customHeight="1" x14ac:dyDescent="0.45">
      <c r="A97" s="5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</row>
    <row r="98" spans="1:131" ht="25" customHeight="1" x14ac:dyDescent="0.45">
      <c r="A98" s="5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</row>
    <row r="99" spans="1:131" ht="25" customHeight="1" x14ac:dyDescent="0.45">
      <c r="A99" s="5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</row>
    <row r="100" spans="1:131" ht="25" customHeight="1" x14ac:dyDescent="0.45">
      <c r="A100" s="5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</row>
    <row r="101" spans="1:131" ht="25" customHeight="1" x14ac:dyDescent="0.45">
      <c r="A101" s="5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</row>
    <row r="102" spans="1:131" ht="25" customHeight="1" x14ac:dyDescent="0.45">
      <c r="A102" s="5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</row>
    <row r="103" spans="1:131" ht="25" customHeight="1" x14ac:dyDescent="0.45">
      <c r="A103" s="5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</row>
    <row r="104" spans="1:131" ht="25" customHeight="1" x14ac:dyDescent="0.45">
      <c r="A104" s="5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</row>
    <row r="105" spans="1:131" ht="25" customHeight="1" x14ac:dyDescent="0.45">
      <c r="A105" s="5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</row>
    <row r="106" spans="1:131" ht="25" customHeight="1" x14ac:dyDescent="0.45">
      <c r="A106" s="5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</row>
    <row r="107" spans="1:131" ht="25" customHeight="1" x14ac:dyDescent="0.45">
      <c r="A107" s="5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</row>
    <row r="108" spans="1:131" ht="25" customHeight="1" x14ac:dyDescent="0.45">
      <c r="A108" s="5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</row>
    <row r="109" spans="1:131" ht="25" customHeight="1" x14ac:dyDescent="0.45">
      <c r="A109" s="5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</row>
    <row r="110" spans="1:131" ht="25" customHeight="1" x14ac:dyDescent="0.45">
      <c r="A110" s="5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</row>
    <row r="111" spans="1:131" ht="25" customHeight="1" x14ac:dyDescent="0.45">
      <c r="A111" s="5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</row>
    <row r="112" spans="1:131" ht="25" customHeight="1" x14ac:dyDescent="0.45">
      <c r="A112" s="5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</row>
    <row r="113" spans="1:131" ht="25" customHeight="1" x14ac:dyDescent="0.45">
      <c r="A113" s="5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</row>
    <row r="114" spans="1:131" ht="25" customHeight="1" x14ac:dyDescent="0.45">
      <c r="A114" s="26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</row>
    <row r="115" spans="1:131" ht="25" customHeight="1" x14ac:dyDescent="0.45">
      <c r="A115" s="26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</row>
    <row r="116" spans="1:131" ht="25" customHeight="1" x14ac:dyDescent="0.45">
      <c r="A116" s="26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</row>
    <row r="117" spans="1:131" ht="25" customHeight="1" x14ac:dyDescent="0.45">
      <c r="A117" s="26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</row>
    <row r="118" spans="1:131" ht="25" customHeight="1" x14ac:dyDescent="0.45">
      <c r="A118" s="26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</row>
    <row r="119" spans="1:131" ht="25" customHeight="1" x14ac:dyDescent="0.45">
      <c r="A119" s="26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</row>
    <row r="120" spans="1:131" ht="25" customHeight="1" x14ac:dyDescent="0.45">
      <c r="A120" s="26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</row>
    <row r="121" spans="1:131" ht="25" customHeight="1" x14ac:dyDescent="0.45">
      <c r="A121" s="26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</row>
    <row r="122" spans="1:131" ht="25" customHeight="1" x14ac:dyDescent="0.45">
      <c r="A122" s="26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</row>
    <row r="123" spans="1:131" ht="25" customHeight="1" x14ac:dyDescent="0.45">
      <c r="A123" s="26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</row>
    <row r="124" spans="1:131" ht="25" customHeight="1" x14ac:dyDescent="0.45">
      <c r="A124" s="26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</row>
    <row r="125" spans="1:131" ht="25" customHeight="1" x14ac:dyDescent="0.45">
      <c r="A125" s="26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</row>
    <row r="126" spans="1:131" ht="25" customHeight="1" x14ac:dyDescent="0.45">
      <c r="A126" s="26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</row>
    <row r="127" spans="1:131" ht="25" customHeight="1" x14ac:dyDescent="0.45">
      <c r="A127" s="26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</row>
    <row r="128" spans="1:131" ht="25" customHeight="1" x14ac:dyDescent="0.45">
      <c r="A128" s="26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</row>
    <row r="129" spans="1:131" ht="25" customHeight="1" x14ac:dyDescent="0.45">
      <c r="A129" s="26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</row>
    <row r="130" spans="1:131" ht="25" customHeight="1" x14ac:dyDescent="0.45">
      <c r="A130" s="26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</row>
    <row r="131" spans="1:131" ht="25" customHeight="1" x14ac:dyDescent="0.45">
      <c r="A131" s="26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</row>
    <row r="132" spans="1:131" ht="25" customHeight="1" x14ac:dyDescent="0.45">
      <c r="A132" s="26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</row>
    <row r="133" spans="1:131" ht="25" customHeight="1" x14ac:dyDescent="0.45">
      <c r="A133" s="26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</row>
    <row r="134" spans="1:131" ht="25" customHeight="1" x14ac:dyDescent="0.45">
      <c r="A134" s="26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</row>
    <row r="135" spans="1:131" ht="25" customHeight="1" x14ac:dyDescent="0.45">
      <c r="A135" s="26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</row>
    <row r="136" spans="1:131" ht="25" customHeight="1" x14ac:dyDescent="0.45">
      <c r="A136" s="26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</row>
    <row r="137" spans="1:131" ht="25" customHeight="1" x14ac:dyDescent="0.45">
      <c r="A137" s="26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</row>
    <row r="138" spans="1:131" ht="25" customHeight="1" x14ac:dyDescent="0.45">
      <c r="A138" s="26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</row>
    <row r="139" spans="1:131" ht="25" customHeight="1" x14ac:dyDescent="0.45">
      <c r="A139" s="26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</row>
    <row r="140" spans="1:131" ht="25" customHeight="1" x14ac:dyDescent="0.45">
      <c r="A140" s="26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</row>
    <row r="141" spans="1:131" ht="25" customHeight="1" x14ac:dyDescent="0.45">
      <c r="A141" s="26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</row>
    <row r="142" spans="1:131" ht="25" customHeight="1" x14ac:dyDescent="0.45">
      <c r="A142" s="26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</row>
    <row r="143" spans="1:131" ht="25" customHeight="1" x14ac:dyDescent="0.45">
      <c r="A143" s="26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</row>
    <row r="144" spans="1:131" ht="25" customHeight="1" x14ac:dyDescent="0.45">
      <c r="A144" s="26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</row>
    <row r="145" spans="1:131" ht="25" customHeight="1" x14ac:dyDescent="0.45">
      <c r="A145" s="26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</row>
    <row r="146" spans="1:131" ht="25" customHeight="1" x14ac:dyDescent="0.45">
      <c r="A146" s="26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/>
      <c r="CM146" s="11"/>
      <c r="CN146" s="11"/>
      <c r="CO146" s="11"/>
      <c r="CP146" s="11"/>
      <c r="CQ146" s="11"/>
      <c r="CR146" s="1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</row>
    <row r="147" spans="1:131" ht="25" customHeight="1" x14ac:dyDescent="0.45">
      <c r="A147" s="26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11"/>
      <c r="CL147" s="11"/>
      <c r="CM147" s="11"/>
      <c r="CN147" s="11"/>
      <c r="CO147" s="11"/>
      <c r="CP147" s="11"/>
      <c r="CQ147" s="11"/>
      <c r="CR147" s="1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</row>
    <row r="148" spans="1:131" ht="25" customHeight="1" x14ac:dyDescent="0.45">
      <c r="A148" s="26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  <c r="CG148" s="11"/>
      <c r="CH148" s="11"/>
      <c r="CI148" s="11"/>
      <c r="CJ148" s="11"/>
      <c r="CK148" s="11"/>
      <c r="CL148" s="11"/>
      <c r="CM148" s="11"/>
      <c r="CN148" s="11"/>
      <c r="CO148" s="11"/>
      <c r="CP148" s="11"/>
      <c r="CQ148" s="11"/>
      <c r="CR148" s="1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</row>
    <row r="149" spans="1:131" ht="25" customHeight="1" x14ac:dyDescent="0.45">
      <c r="A149" s="26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  <c r="CH149" s="11"/>
      <c r="CI149" s="11"/>
      <c r="CJ149" s="11"/>
      <c r="CK149" s="11"/>
      <c r="CL149" s="11"/>
      <c r="CM149" s="11"/>
      <c r="CN149" s="11"/>
      <c r="CO149" s="11"/>
      <c r="CP149" s="11"/>
      <c r="CQ149" s="11"/>
      <c r="CR149" s="1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</row>
    <row r="150" spans="1:131" ht="25" customHeight="1" x14ac:dyDescent="0.45">
      <c r="A150" s="26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  <c r="CH150" s="11"/>
      <c r="CI150" s="11"/>
      <c r="CJ150" s="11"/>
      <c r="CK150" s="11"/>
      <c r="CL150" s="11"/>
      <c r="CM150" s="11"/>
      <c r="CN150" s="11"/>
      <c r="CO150" s="11"/>
      <c r="CP150" s="11"/>
      <c r="CQ150" s="11"/>
      <c r="CR150" s="1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</row>
    <row r="151" spans="1:131" ht="25" customHeight="1" x14ac:dyDescent="0.45">
      <c r="A151" s="26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  <c r="CH151" s="11"/>
      <c r="CI151" s="11"/>
      <c r="CJ151" s="11"/>
      <c r="CK151" s="11"/>
      <c r="CL151" s="11"/>
      <c r="CM151" s="11"/>
      <c r="CN151" s="11"/>
      <c r="CO151" s="11"/>
      <c r="CP151" s="11"/>
      <c r="CQ151" s="11"/>
      <c r="CR151" s="1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</row>
    <row r="152" spans="1:131" ht="25" customHeight="1" x14ac:dyDescent="0.45">
      <c r="A152" s="26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1"/>
      <c r="CI152" s="11"/>
      <c r="CJ152" s="11"/>
      <c r="CK152" s="11"/>
      <c r="CL152" s="11"/>
      <c r="CM152" s="11"/>
      <c r="CN152" s="11"/>
      <c r="CO152" s="11"/>
      <c r="CP152" s="11"/>
      <c r="CQ152" s="11"/>
      <c r="CR152" s="1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</row>
    <row r="153" spans="1:131" ht="25" customHeight="1" x14ac:dyDescent="0.45">
      <c r="A153" s="26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  <c r="CH153" s="11"/>
      <c r="CI153" s="11"/>
      <c r="CJ153" s="11"/>
      <c r="CK153" s="11"/>
      <c r="CL153" s="11"/>
      <c r="CM153" s="11"/>
      <c r="CN153" s="11"/>
      <c r="CO153" s="11"/>
      <c r="CP153" s="11"/>
      <c r="CQ153" s="11"/>
      <c r="CR153" s="1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</row>
    <row r="154" spans="1:131" ht="25" customHeight="1" x14ac:dyDescent="0.45">
      <c r="A154" s="26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1"/>
      <c r="CH154" s="11"/>
      <c r="CI154" s="11"/>
      <c r="CJ154" s="11"/>
      <c r="CK154" s="11"/>
      <c r="CL154" s="11"/>
      <c r="CM154" s="11"/>
      <c r="CN154" s="11"/>
      <c r="CO154" s="11"/>
      <c r="CP154" s="11"/>
      <c r="CQ154" s="11"/>
      <c r="CR154" s="1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</row>
    <row r="155" spans="1:131" ht="25" customHeight="1" x14ac:dyDescent="0.45">
      <c r="A155" s="26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  <c r="CG155" s="11"/>
      <c r="CH155" s="11"/>
      <c r="CI155" s="11"/>
      <c r="CJ155" s="11"/>
      <c r="CK155" s="11"/>
      <c r="CL155" s="11"/>
      <c r="CM155" s="11"/>
      <c r="CN155" s="11"/>
      <c r="CO155" s="11"/>
      <c r="CP155" s="11"/>
      <c r="CQ155" s="11"/>
      <c r="CR155" s="1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</row>
    <row r="156" spans="1:131" ht="25" customHeight="1" x14ac:dyDescent="0.45">
      <c r="A156" s="26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  <c r="CG156" s="11"/>
      <c r="CH156" s="11"/>
      <c r="CI156" s="11"/>
      <c r="CJ156" s="11"/>
      <c r="CK156" s="11"/>
      <c r="CL156" s="11"/>
      <c r="CM156" s="11"/>
      <c r="CN156" s="11"/>
      <c r="CO156" s="11"/>
      <c r="CP156" s="11"/>
      <c r="CQ156" s="11"/>
      <c r="CR156" s="1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</row>
    <row r="157" spans="1:131" ht="25" customHeight="1" x14ac:dyDescent="0.45">
      <c r="A157" s="26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  <c r="CH157" s="11"/>
      <c r="CI157" s="11"/>
      <c r="CJ157" s="11"/>
      <c r="CK157" s="11"/>
      <c r="CL157" s="11"/>
      <c r="CM157" s="11"/>
      <c r="CN157" s="11"/>
      <c r="CO157" s="11"/>
      <c r="CP157" s="11"/>
      <c r="CQ157" s="11"/>
      <c r="CR157" s="1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</row>
    <row r="158" spans="1:131" ht="25" customHeight="1" x14ac:dyDescent="0.45">
      <c r="A158" s="26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  <c r="CE158" s="11"/>
      <c r="CF158" s="11"/>
      <c r="CG158" s="11"/>
      <c r="CH158" s="11"/>
      <c r="CI158" s="11"/>
      <c r="CJ158" s="11"/>
      <c r="CK158" s="11"/>
      <c r="CL158" s="11"/>
      <c r="CM158" s="11"/>
      <c r="CN158" s="11"/>
      <c r="CO158" s="11"/>
      <c r="CP158" s="11"/>
      <c r="CQ158" s="11"/>
      <c r="CR158" s="1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</row>
    <row r="159" spans="1:131" ht="25" customHeight="1" x14ac:dyDescent="0.45">
      <c r="A159" s="26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  <c r="CH159" s="11"/>
      <c r="CI159" s="11"/>
      <c r="CJ159" s="11"/>
      <c r="CK159" s="11"/>
      <c r="CL159" s="11"/>
      <c r="CM159" s="11"/>
      <c r="CN159" s="11"/>
      <c r="CO159" s="11"/>
      <c r="CP159" s="11"/>
      <c r="CQ159" s="11"/>
      <c r="CR159" s="1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</row>
    <row r="160" spans="1:131" ht="25" customHeight="1" x14ac:dyDescent="0.45">
      <c r="A160" s="26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11"/>
      <c r="CL160" s="11"/>
      <c r="CM160" s="11"/>
      <c r="CN160" s="11"/>
      <c r="CO160" s="11"/>
      <c r="CP160" s="11"/>
      <c r="CQ160" s="11"/>
      <c r="CR160" s="1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</row>
    <row r="161" spans="1:131" ht="25" customHeight="1" x14ac:dyDescent="0.45">
      <c r="A161" s="26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1"/>
      <c r="CN161" s="11"/>
      <c r="CO161" s="11"/>
      <c r="CP161" s="11"/>
      <c r="CQ161" s="11"/>
      <c r="CR161" s="1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</row>
    <row r="162" spans="1:131" ht="25" customHeight="1" x14ac:dyDescent="0.45">
      <c r="A162" s="26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1"/>
      <c r="CI162" s="11"/>
      <c r="CJ162" s="11"/>
      <c r="CK162" s="11"/>
      <c r="CL162" s="11"/>
      <c r="CM162" s="11"/>
      <c r="CN162" s="11"/>
      <c r="CO162" s="11"/>
      <c r="CP162" s="11"/>
      <c r="CQ162" s="11"/>
      <c r="CR162" s="1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</row>
    <row r="163" spans="1:131" ht="25" customHeight="1" x14ac:dyDescent="0.45">
      <c r="A163" s="26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11"/>
      <c r="CL163" s="11"/>
      <c r="CM163" s="11"/>
      <c r="CN163" s="11"/>
      <c r="CO163" s="11"/>
      <c r="CP163" s="11"/>
      <c r="CQ163" s="11"/>
      <c r="CR163" s="1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</row>
    <row r="164" spans="1:131" ht="25" customHeight="1" x14ac:dyDescent="0.45">
      <c r="A164" s="26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1"/>
      <c r="CI164" s="11"/>
      <c r="CJ164" s="11"/>
      <c r="CK164" s="11"/>
      <c r="CL164" s="11"/>
      <c r="CM164" s="11"/>
      <c r="CN164" s="11"/>
      <c r="CO164" s="11"/>
      <c r="CP164" s="11"/>
      <c r="CQ164" s="11"/>
      <c r="CR164" s="1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</row>
    <row r="165" spans="1:131" ht="25" customHeight="1" x14ac:dyDescent="0.45">
      <c r="A165" s="26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  <c r="CH165" s="11"/>
      <c r="CI165" s="11"/>
      <c r="CJ165" s="11"/>
      <c r="CK165" s="11"/>
      <c r="CL165" s="11"/>
      <c r="CM165" s="11"/>
      <c r="CN165" s="11"/>
      <c r="CO165" s="11"/>
      <c r="CP165" s="11"/>
      <c r="CQ165" s="11"/>
      <c r="CR165" s="1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</row>
    <row r="166" spans="1:131" ht="25" customHeight="1" x14ac:dyDescent="0.45">
      <c r="A166" s="26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1"/>
      <c r="CL166" s="11"/>
      <c r="CM166" s="11"/>
      <c r="CN166" s="11"/>
      <c r="CO166" s="11"/>
      <c r="CP166" s="11"/>
      <c r="CQ166" s="11"/>
      <c r="CR166" s="1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</row>
    <row r="167" spans="1:131" ht="25" customHeight="1" x14ac:dyDescent="0.45">
      <c r="A167" s="26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  <c r="CH167" s="11"/>
      <c r="CI167" s="11"/>
      <c r="CJ167" s="11"/>
      <c r="CK167" s="11"/>
      <c r="CL167" s="11"/>
      <c r="CM167" s="11"/>
      <c r="CN167" s="11"/>
      <c r="CO167" s="11"/>
      <c r="CP167" s="11"/>
      <c r="CQ167" s="11"/>
      <c r="CR167" s="1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</row>
    <row r="168" spans="1:131" ht="25" customHeight="1" x14ac:dyDescent="0.45">
      <c r="A168" s="26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  <c r="CG168" s="11"/>
      <c r="CH168" s="11"/>
      <c r="CI168" s="11"/>
      <c r="CJ168" s="11"/>
      <c r="CK168" s="11"/>
      <c r="CL168" s="11"/>
      <c r="CM168" s="11"/>
      <c r="CN168" s="11"/>
      <c r="CO168" s="11"/>
      <c r="CP168" s="11"/>
      <c r="CQ168" s="11"/>
      <c r="CR168" s="1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</row>
    <row r="169" spans="1:131" ht="25" customHeight="1" x14ac:dyDescent="0.45">
      <c r="A169" s="26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1"/>
      <c r="CI169" s="11"/>
      <c r="CJ169" s="11"/>
      <c r="CK169" s="11"/>
      <c r="CL169" s="11"/>
      <c r="CM169" s="11"/>
      <c r="CN169" s="11"/>
      <c r="CO169" s="11"/>
      <c r="CP169" s="11"/>
      <c r="CQ169" s="11"/>
      <c r="CR169" s="1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</row>
    <row r="170" spans="1:131" ht="25" customHeight="1" x14ac:dyDescent="0.45">
      <c r="A170" s="26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  <c r="CH170" s="11"/>
      <c r="CI170" s="11"/>
      <c r="CJ170" s="11"/>
      <c r="CK170" s="11"/>
      <c r="CL170" s="11"/>
      <c r="CM170" s="11"/>
      <c r="CN170" s="11"/>
      <c r="CO170" s="11"/>
      <c r="CP170" s="11"/>
      <c r="CQ170" s="11"/>
      <c r="CR170" s="1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</row>
    <row r="171" spans="1:131" ht="25" customHeight="1" x14ac:dyDescent="0.45">
      <c r="A171" s="26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  <c r="CH171" s="11"/>
      <c r="CI171" s="11"/>
      <c r="CJ171" s="11"/>
      <c r="CK171" s="11"/>
      <c r="CL171" s="11"/>
      <c r="CM171" s="11"/>
      <c r="CN171" s="11"/>
      <c r="CO171" s="11"/>
      <c r="CP171" s="11"/>
      <c r="CQ171" s="11"/>
      <c r="CR171" s="1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</row>
    <row r="172" spans="1:131" ht="25" customHeight="1" x14ac:dyDescent="0.45">
      <c r="A172" s="26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1"/>
      <c r="CI172" s="11"/>
      <c r="CJ172" s="11"/>
      <c r="CK172" s="11"/>
      <c r="CL172" s="11"/>
      <c r="CM172" s="11"/>
      <c r="CN172" s="11"/>
      <c r="CO172" s="11"/>
      <c r="CP172" s="11"/>
      <c r="CQ172" s="11"/>
      <c r="CR172" s="1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</row>
    <row r="173" spans="1:131" ht="25" customHeight="1" x14ac:dyDescent="0.45">
      <c r="A173" s="26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1"/>
      <c r="CI173" s="11"/>
      <c r="CJ173" s="11"/>
      <c r="CK173" s="11"/>
      <c r="CL173" s="11"/>
      <c r="CM173" s="11"/>
      <c r="CN173" s="11"/>
      <c r="CO173" s="11"/>
      <c r="CP173" s="11"/>
      <c r="CQ173" s="11"/>
      <c r="CR173" s="1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</row>
    <row r="174" spans="1:131" ht="25" customHeight="1" x14ac:dyDescent="0.45">
      <c r="A174" s="26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1"/>
      <c r="CI174" s="11"/>
      <c r="CJ174" s="11"/>
      <c r="CK174" s="11"/>
      <c r="CL174" s="11"/>
      <c r="CM174" s="11"/>
      <c r="CN174" s="11"/>
      <c r="CO174" s="11"/>
      <c r="CP174" s="11"/>
      <c r="CQ174" s="11"/>
      <c r="CR174" s="1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</row>
    <row r="175" spans="1:131" ht="25" customHeight="1" x14ac:dyDescent="0.45">
      <c r="A175" s="26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</row>
    <row r="176" spans="1:131" ht="25" customHeight="1" x14ac:dyDescent="0.45">
      <c r="A176" s="26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1"/>
      <c r="CI176" s="11"/>
      <c r="CJ176" s="11"/>
      <c r="CK176" s="11"/>
      <c r="CL176" s="11"/>
      <c r="CM176" s="11"/>
      <c r="CN176" s="11"/>
      <c r="CO176" s="11"/>
      <c r="CP176" s="11"/>
      <c r="CQ176" s="11"/>
      <c r="CR176" s="1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</row>
    <row r="177" spans="1:131" ht="25" customHeight="1" x14ac:dyDescent="0.45">
      <c r="A177" s="26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  <c r="CH177" s="11"/>
      <c r="CI177" s="11"/>
      <c r="CJ177" s="11"/>
      <c r="CK177" s="11"/>
      <c r="CL177" s="11"/>
      <c r="CM177" s="11"/>
      <c r="CN177" s="11"/>
      <c r="CO177" s="11"/>
      <c r="CP177" s="11"/>
      <c r="CQ177" s="11"/>
      <c r="CR177" s="1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</row>
    <row r="178" spans="1:131" ht="25" customHeight="1" x14ac:dyDescent="0.45">
      <c r="A178" s="26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  <c r="CH178" s="11"/>
      <c r="CI178" s="11"/>
      <c r="CJ178" s="11"/>
      <c r="CK178" s="11"/>
      <c r="CL178" s="11"/>
      <c r="CM178" s="11"/>
      <c r="CN178" s="11"/>
      <c r="CO178" s="11"/>
      <c r="CP178" s="11"/>
      <c r="CQ178" s="11"/>
      <c r="CR178" s="1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</row>
    <row r="179" spans="1:131" ht="25" customHeight="1" x14ac:dyDescent="0.45">
      <c r="A179" s="26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1"/>
      <c r="CI179" s="11"/>
      <c r="CJ179" s="11"/>
      <c r="CK179" s="11"/>
      <c r="CL179" s="11"/>
      <c r="CM179" s="11"/>
      <c r="CN179" s="11"/>
      <c r="CO179" s="11"/>
      <c r="CP179" s="11"/>
      <c r="CQ179" s="11"/>
      <c r="CR179" s="1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</row>
    <row r="180" spans="1:131" ht="25" customHeight="1" x14ac:dyDescent="0.45">
      <c r="A180" s="26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1"/>
      <c r="CI180" s="11"/>
      <c r="CJ180" s="11"/>
      <c r="CK180" s="11"/>
      <c r="CL180" s="11"/>
      <c r="CM180" s="11"/>
      <c r="CN180" s="11"/>
      <c r="CO180" s="11"/>
      <c r="CP180" s="11"/>
      <c r="CQ180" s="11"/>
      <c r="CR180" s="1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</row>
    <row r="181" spans="1:131" ht="25" customHeight="1" x14ac:dyDescent="0.45">
      <c r="A181" s="26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1"/>
      <c r="CG181" s="11"/>
      <c r="CH181" s="11"/>
      <c r="CI181" s="11"/>
      <c r="CJ181" s="11"/>
      <c r="CK181" s="11"/>
      <c r="CL181" s="11"/>
      <c r="CM181" s="11"/>
      <c r="CN181" s="11"/>
      <c r="CO181" s="11"/>
      <c r="CP181" s="11"/>
      <c r="CQ181" s="11"/>
      <c r="CR181" s="1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</row>
    <row r="182" spans="1:131" ht="25" customHeight="1" x14ac:dyDescent="0.45">
      <c r="A182" s="26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  <c r="CE182" s="11"/>
      <c r="CF182" s="11"/>
      <c r="CG182" s="11"/>
      <c r="CH182" s="11"/>
      <c r="CI182" s="11"/>
      <c r="CJ182" s="11"/>
      <c r="CK182" s="11"/>
      <c r="CL182" s="11"/>
      <c r="CM182" s="11"/>
      <c r="CN182" s="11"/>
      <c r="CO182" s="11"/>
      <c r="CP182" s="11"/>
      <c r="CQ182" s="11"/>
      <c r="CR182" s="1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</row>
    <row r="183" spans="1:131" ht="25" customHeight="1" x14ac:dyDescent="0.45">
      <c r="A183" s="26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1"/>
      <c r="CD183" s="11"/>
      <c r="CE183" s="11"/>
      <c r="CF183" s="11"/>
      <c r="CG183" s="11"/>
      <c r="CH183" s="11"/>
      <c r="CI183" s="11"/>
      <c r="CJ183" s="11"/>
      <c r="CK183" s="11"/>
      <c r="CL183" s="11"/>
      <c r="CM183" s="11"/>
      <c r="CN183" s="11"/>
      <c r="CO183" s="11"/>
      <c r="CP183" s="11"/>
      <c r="CQ183" s="11"/>
      <c r="CR183" s="1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</row>
    <row r="184" spans="1:131" ht="25" customHeight="1" x14ac:dyDescent="0.45">
      <c r="A184" s="26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1"/>
      <c r="CG184" s="11"/>
      <c r="CH184" s="11"/>
      <c r="CI184" s="11"/>
      <c r="CJ184" s="11"/>
      <c r="CK184" s="11"/>
      <c r="CL184" s="11"/>
      <c r="CM184" s="11"/>
      <c r="CN184" s="11"/>
      <c r="CO184" s="11"/>
      <c r="CP184" s="11"/>
      <c r="CQ184" s="11"/>
      <c r="CR184" s="1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</row>
    <row r="185" spans="1:131" ht="25" customHeight="1" x14ac:dyDescent="0.45">
      <c r="A185" s="26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1"/>
      <c r="CG185" s="11"/>
      <c r="CH185" s="11"/>
      <c r="CI185" s="11"/>
      <c r="CJ185" s="11"/>
      <c r="CK185" s="11"/>
      <c r="CL185" s="11"/>
      <c r="CM185" s="11"/>
      <c r="CN185" s="11"/>
      <c r="CO185" s="11"/>
      <c r="CP185" s="11"/>
      <c r="CQ185" s="11"/>
      <c r="CR185" s="1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</row>
    <row r="186" spans="1:131" ht="25" customHeight="1" x14ac:dyDescent="0.45">
      <c r="A186" s="26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11"/>
      <c r="CG186" s="11"/>
      <c r="CH186" s="11"/>
      <c r="CI186" s="11"/>
      <c r="CJ186" s="11"/>
      <c r="CK186" s="11"/>
      <c r="CL186" s="11"/>
      <c r="CM186" s="11"/>
      <c r="CN186" s="11"/>
      <c r="CO186" s="11"/>
      <c r="CP186" s="11"/>
      <c r="CQ186" s="11"/>
      <c r="CR186" s="1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</row>
    <row r="187" spans="1:131" ht="25" customHeight="1" x14ac:dyDescent="0.45">
      <c r="A187" s="26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  <c r="CC187" s="11"/>
      <c r="CD187" s="11"/>
      <c r="CE187" s="11"/>
      <c r="CF187" s="11"/>
      <c r="CG187" s="11"/>
      <c r="CH187" s="11"/>
      <c r="CI187" s="11"/>
      <c r="CJ187" s="11"/>
      <c r="CK187" s="11"/>
      <c r="CL187" s="11"/>
      <c r="CM187" s="11"/>
      <c r="CN187" s="11"/>
      <c r="CO187" s="11"/>
      <c r="CP187" s="11"/>
      <c r="CQ187" s="11"/>
      <c r="CR187" s="1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</row>
    <row r="188" spans="1:131" ht="25" customHeight="1" x14ac:dyDescent="0.45">
      <c r="A188" s="26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  <c r="CC188" s="11"/>
      <c r="CD188" s="11"/>
      <c r="CE188" s="11"/>
      <c r="CF188" s="11"/>
      <c r="CG188" s="11"/>
      <c r="CH188" s="11"/>
      <c r="CI188" s="11"/>
      <c r="CJ188" s="11"/>
      <c r="CK188" s="11"/>
      <c r="CL188" s="11"/>
      <c r="CM188" s="11"/>
      <c r="CN188" s="11"/>
      <c r="CO188" s="11"/>
      <c r="CP188" s="11"/>
      <c r="CQ188" s="11"/>
      <c r="CR188" s="1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</row>
    <row r="189" spans="1:131" ht="25" customHeight="1" x14ac:dyDescent="0.45">
      <c r="A189" s="26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  <c r="CC189" s="11"/>
      <c r="CD189" s="11"/>
      <c r="CE189" s="11"/>
      <c r="CF189" s="11"/>
      <c r="CG189" s="11"/>
      <c r="CH189" s="11"/>
      <c r="CI189" s="11"/>
      <c r="CJ189" s="11"/>
      <c r="CK189" s="11"/>
      <c r="CL189" s="11"/>
      <c r="CM189" s="11"/>
      <c r="CN189" s="11"/>
      <c r="CO189" s="11"/>
      <c r="CP189" s="11"/>
      <c r="CQ189" s="11"/>
      <c r="CR189" s="1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</row>
    <row r="190" spans="1:131" ht="25" customHeight="1" x14ac:dyDescent="0.45">
      <c r="A190" s="26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1"/>
      <c r="CG190" s="11"/>
      <c r="CH190" s="11"/>
      <c r="CI190" s="11"/>
      <c r="CJ190" s="11"/>
      <c r="CK190" s="11"/>
      <c r="CL190" s="11"/>
      <c r="CM190" s="11"/>
      <c r="CN190" s="11"/>
      <c r="CO190" s="11"/>
      <c r="CP190" s="11"/>
      <c r="CQ190" s="11"/>
      <c r="CR190" s="1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</row>
    <row r="191" spans="1:131" ht="25" customHeight="1" x14ac:dyDescent="0.45">
      <c r="A191" s="26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1"/>
      <c r="CG191" s="11"/>
      <c r="CH191" s="11"/>
      <c r="CI191" s="11"/>
      <c r="CJ191" s="11"/>
      <c r="CK191" s="11"/>
      <c r="CL191" s="11"/>
      <c r="CM191" s="11"/>
      <c r="CN191" s="11"/>
      <c r="CO191" s="11"/>
      <c r="CP191" s="11"/>
      <c r="CQ191" s="11"/>
      <c r="CR191" s="1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</row>
    <row r="192" spans="1:131" ht="25" customHeight="1" x14ac:dyDescent="0.45">
      <c r="A192" s="26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1"/>
      <c r="CD192" s="11"/>
      <c r="CE192" s="11"/>
      <c r="CF192" s="11"/>
      <c r="CG192" s="11"/>
      <c r="CH192" s="11"/>
      <c r="CI192" s="11"/>
      <c r="CJ192" s="11"/>
      <c r="CK192" s="11"/>
      <c r="CL192" s="11"/>
      <c r="CM192" s="11"/>
      <c r="CN192" s="11"/>
      <c r="CO192" s="11"/>
      <c r="CP192" s="11"/>
      <c r="CQ192" s="11"/>
      <c r="CR192" s="1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</row>
    <row r="193" spans="1:131" ht="25" customHeight="1" x14ac:dyDescent="0.45">
      <c r="A193" s="26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1"/>
      <c r="CD193" s="11"/>
      <c r="CE193" s="11"/>
      <c r="CF193" s="11"/>
      <c r="CG193" s="11"/>
      <c r="CH193" s="11"/>
      <c r="CI193" s="11"/>
      <c r="CJ193" s="11"/>
      <c r="CK193" s="11"/>
      <c r="CL193" s="11"/>
      <c r="CM193" s="11"/>
      <c r="CN193" s="11"/>
      <c r="CO193" s="11"/>
      <c r="CP193" s="11"/>
      <c r="CQ193" s="11"/>
      <c r="CR193" s="1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</row>
    <row r="194" spans="1:131" ht="25" customHeight="1" x14ac:dyDescent="0.45">
      <c r="A194" s="26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  <c r="CD194" s="11"/>
      <c r="CE194" s="11"/>
      <c r="CF194" s="11"/>
      <c r="CG194" s="11"/>
      <c r="CH194" s="11"/>
      <c r="CI194" s="11"/>
      <c r="CJ194" s="11"/>
      <c r="CK194" s="11"/>
      <c r="CL194" s="11"/>
      <c r="CM194" s="11"/>
      <c r="CN194" s="11"/>
      <c r="CO194" s="11"/>
      <c r="CP194" s="11"/>
      <c r="CQ194" s="11"/>
      <c r="CR194" s="1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</row>
    <row r="195" spans="1:131" ht="25" customHeight="1" x14ac:dyDescent="0.45">
      <c r="A195" s="26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  <c r="CF195" s="11"/>
      <c r="CG195" s="11"/>
      <c r="CH195" s="11"/>
      <c r="CI195" s="11"/>
      <c r="CJ195" s="11"/>
      <c r="CK195" s="11"/>
      <c r="CL195" s="11"/>
      <c r="CM195" s="11"/>
      <c r="CN195" s="11"/>
      <c r="CO195" s="11"/>
      <c r="CP195" s="11"/>
      <c r="CQ195" s="11"/>
      <c r="CR195" s="1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</row>
    <row r="196" spans="1:131" ht="25" customHeight="1" x14ac:dyDescent="0.45">
      <c r="A196" s="26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1"/>
      <c r="CB196" s="11"/>
      <c r="CC196" s="11"/>
      <c r="CD196" s="11"/>
      <c r="CE196" s="11"/>
      <c r="CF196" s="11"/>
      <c r="CG196" s="11"/>
      <c r="CH196" s="11"/>
      <c r="CI196" s="11"/>
      <c r="CJ196" s="11"/>
      <c r="CK196" s="11"/>
      <c r="CL196" s="11"/>
      <c r="CM196" s="11"/>
      <c r="CN196" s="11"/>
      <c r="CO196" s="11"/>
      <c r="CP196" s="11"/>
      <c r="CQ196" s="11"/>
      <c r="CR196" s="1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</row>
    <row r="197" spans="1:131" ht="25" customHeight="1" x14ac:dyDescent="0.45">
      <c r="A197" s="26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1"/>
      <c r="CB197" s="11"/>
      <c r="CC197" s="11"/>
      <c r="CD197" s="11"/>
      <c r="CE197" s="11"/>
      <c r="CF197" s="11"/>
      <c r="CG197" s="11"/>
      <c r="CH197" s="11"/>
      <c r="CI197" s="11"/>
      <c r="CJ197" s="11"/>
      <c r="CK197" s="11"/>
      <c r="CL197" s="11"/>
      <c r="CM197" s="11"/>
      <c r="CN197" s="11"/>
      <c r="CO197" s="11"/>
      <c r="CP197" s="11"/>
      <c r="CQ197" s="11"/>
      <c r="CR197" s="1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</row>
    <row r="198" spans="1:131" ht="25" customHeight="1" x14ac:dyDescent="0.45">
      <c r="A198" s="26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1"/>
      <c r="CB198" s="11"/>
      <c r="CC198" s="11"/>
      <c r="CD198" s="11"/>
      <c r="CE198" s="11"/>
      <c r="CF198" s="11"/>
      <c r="CG198" s="11"/>
      <c r="CH198" s="11"/>
      <c r="CI198" s="11"/>
      <c r="CJ198" s="11"/>
      <c r="CK198" s="11"/>
      <c r="CL198" s="11"/>
      <c r="CM198" s="11"/>
      <c r="CN198" s="11"/>
      <c r="CO198" s="11"/>
      <c r="CP198" s="11"/>
      <c r="CQ198" s="11"/>
      <c r="CR198" s="1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</row>
    <row r="199" spans="1:131" ht="25" customHeight="1" x14ac:dyDescent="0.45">
      <c r="A199" s="26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1"/>
      <c r="CB199" s="11"/>
      <c r="CC199" s="11"/>
      <c r="CD199" s="11"/>
      <c r="CE199" s="11"/>
      <c r="CF199" s="11"/>
      <c r="CG199" s="11"/>
      <c r="CH199" s="11"/>
      <c r="CI199" s="11"/>
      <c r="CJ199" s="11"/>
      <c r="CK199" s="11"/>
      <c r="CL199" s="11"/>
      <c r="CM199" s="11"/>
      <c r="CN199" s="11"/>
      <c r="CO199" s="11"/>
      <c r="CP199" s="11"/>
      <c r="CQ199" s="11"/>
      <c r="CR199" s="1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</row>
    <row r="200" spans="1:131" ht="25" customHeight="1" x14ac:dyDescent="0.45">
      <c r="A200" s="26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  <c r="CF200" s="11"/>
      <c r="CG200" s="11"/>
      <c r="CH200" s="11"/>
      <c r="CI200" s="11"/>
      <c r="CJ200" s="11"/>
      <c r="CK200" s="11"/>
      <c r="CL200" s="11"/>
      <c r="CM200" s="11"/>
      <c r="CN200" s="11"/>
      <c r="CO200" s="11"/>
      <c r="CP200" s="11"/>
      <c r="CQ200" s="11"/>
      <c r="CR200" s="1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</row>
    <row r="201" spans="1:131" ht="25" customHeight="1" x14ac:dyDescent="0.45">
      <c r="A201" s="26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1"/>
      <c r="CA201" s="11"/>
      <c r="CB201" s="11"/>
      <c r="CC201" s="11"/>
      <c r="CD201" s="11"/>
      <c r="CE201" s="11"/>
      <c r="CF201" s="11"/>
      <c r="CG201" s="11"/>
      <c r="CH201" s="11"/>
      <c r="CI201" s="11"/>
      <c r="CJ201" s="11"/>
      <c r="CK201" s="11"/>
      <c r="CL201" s="11"/>
      <c r="CM201" s="11"/>
      <c r="CN201" s="11"/>
      <c r="CO201" s="11"/>
      <c r="CP201" s="11"/>
      <c r="CQ201" s="11"/>
      <c r="CR201" s="1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</row>
    <row r="202" spans="1:131" ht="25" customHeight="1" x14ac:dyDescent="0.45">
      <c r="A202" s="26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1"/>
      <c r="CA202" s="11"/>
      <c r="CB202" s="11"/>
      <c r="CC202" s="11"/>
      <c r="CD202" s="11"/>
      <c r="CE202" s="11"/>
      <c r="CF202" s="11"/>
      <c r="CG202" s="11"/>
      <c r="CH202" s="11"/>
      <c r="CI202" s="11"/>
      <c r="CJ202" s="11"/>
      <c r="CK202" s="11"/>
      <c r="CL202" s="11"/>
      <c r="CM202" s="11"/>
      <c r="CN202" s="11"/>
      <c r="CO202" s="11"/>
      <c r="CP202" s="11"/>
      <c r="CQ202" s="11"/>
      <c r="CR202" s="1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</row>
    <row r="203" spans="1:131" ht="25" customHeight="1" x14ac:dyDescent="0.45">
      <c r="A203" s="26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1"/>
      <c r="CD203" s="11"/>
      <c r="CE203" s="11"/>
      <c r="CF203" s="11"/>
      <c r="CG203" s="11"/>
      <c r="CH203" s="11"/>
      <c r="CI203" s="11"/>
      <c r="CJ203" s="11"/>
      <c r="CK203" s="11"/>
      <c r="CL203" s="11"/>
      <c r="CM203" s="11"/>
      <c r="CN203" s="11"/>
      <c r="CO203" s="11"/>
      <c r="CP203" s="11"/>
      <c r="CQ203" s="11"/>
      <c r="CR203" s="1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</row>
    <row r="204" spans="1:131" ht="25" customHeight="1" x14ac:dyDescent="0.45">
      <c r="A204" s="26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1"/>
      <c r="CB204" s="11"/>
      <c r="CC204" s="11"/>
      <c r="CD204" s="11"/>
      <c r="CE204" s="11"/>
      <c r="CF204" s="11"/>
      <c r="CG204" s="11"/>
      <c r="CH204" s="11"/>
      <c r="CI204" s="11"/>
      <c r="CJ204" s="11"/>
      <c r="CK204" s="11"/>
      <c r="CL204" s="11"/>
      <c r="CM204" s="11"/>
      <c r="CN204" s="11"/>
      <c r="CO204" s="11"/>
      <c r="CP204" s="11"/>
      <c r="CQ204" s="11"/>
      <c r="CR204" s="1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</row>
    <row r="205" spans="1:131" ht="25" customHeight="1" x14ac:dyDescent="0.45">
      <c r="A205" s="26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1"/>
      <c r="CA205" s="11"/>
      <c r="CB205" s="11"/>
      <c r="CC205" s="11"/>
      <c r="CD205" s="11"/>
      <c r="CE205" s="11"/>
      <c r="CF205" s="11"/>
      <c r="CG205" s="11"/>
      <c r="CH205" s="11"/>
      <c r="CI205" s="11"/>
      <c r="CJ205" s="11"/>
      <c r="CK205" s="11"/>
      <c r="CL205" s="11"/>
      <c r="CM205" s="11"/>
      <c r="CN205" s="11"/>
      <c r="CO205" s="11"/>
      <c r="CP205" s="11"/>
      <c r="CQ205" s="11"/>
      <c r="CR205" s="1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</row>
    <row r="206" spans="1:131" ht="25" customHeight="1" x14ac:dyDescent="0.45">
      <c r="A206" s="26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  <c r="BU206" s="11"/>
      <c r="BV206" s="11"/>
      <c r="BW206" s="11"/>
      <c r="BX206" s="11"/>
      <c r="BY206" s="11"/>
      <c r="BZ206" s="11"/>
      <c r="CA206" s="11"/>
      <c r="CB206" s="11"/>
      <c r="CC206" s="11"/>
      <c r="CD206" s="11"/>
      <c r="CE206" s="11"/>
      <c r="CF206" s="11"/>
      <c r="CG206" s="11"/>
      <c r="CH206" s="11"/>
      <c r="CI206" s="11"/>
      <c r="CJ206" s="11"/>
      <c r="CK206" s="11"/>
      <c r="CL206" s="11"/>
      <c r="CM206" s="11"/>
      <c r="CN206" s="11"/>
      <c r="CO206" s="11"/>
      <c r="CP206" s="11"/>
      <c r="CQ206" s="11"/>
      <c r="CR206" s="1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</row>
    <row r="207" spans="1:131" ht="25" customHeight="1" x14ac:dyDescent="0.45">
      <c r="A207" s="26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  <c r="BX207" s="11"/>
      <c r="BY207" s="11"/>
      <c r="BZ207" s="11"/>
      <c r="CA207" s="11"/>
      <c r="CB207" s="11"/>
      <c r="CC207" s="11"/>
      <c r="CD207" s="11"/>
      <c r="CE207" s="11"/>
      <c r="CF207" s="11"/>
      <c r="CG207" s="11"/>
      <c r="CH207" s="11"/>
      <c r="CI207" s="11"/>
      <c r="CJ207" s="11"/>
      <c r="CK207" s="11"/>
      <c r="CL207" s="11"/>
      <c r="CM207" s="11"/>
      <c r="CN207" s="11"/>
      <c r="CO207" s="11"/>
      <c r="CP207" s="11"/>
      <c r="CQ207" s="11"/>
      <c r="CR207" s="1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</row>
    <row r="208" spans="1:131" ht="25" customHeight="1" x14ac:dyDescent="0.45">
      <c r="A208" s="26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  <c r="BX208" s="11"/>
      <c r="BY208" s="11"/>
      <c r="BZ208" s="11"/>
      <c r="CA208" s="11"/>
      <c r="CB208" s="11"/>
      <c r="CC208" s="11"/>
      <c r="CD208" s="11"/>
      <c r="CE208" s="11"/>
      <c r="CF208" s="11"/>
      <c r="CG208" s="11"/>
      <c r="CH208" s="11"/>
      <c r="CI208" s="11"/>
      <c r="CJ208" s="11"/>
      <c r="CK208" s="11"/>
      <c r="CL208" s="11"/>
      <c r="CM208" s="11"/>
      <c r="CN208" s="11"/>
      <c r="CO208" s="11"/>
      <c r="CP208" s="11"/>
      <c r="CQ208" s="11"/>
      <c r="CR208" s="1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</row>
    <row r="209" spans="1:131" ht="25" customHeight="1" x14ac:dyDescent="0.45">
      <c r="A209" s="26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  <c r="CA209" s="11"/>
      <c r="CB209" s="11"/>
      <c r="CC209" s="11"/>
      <c r="CD209" s="11"/>
      <c r="CE209" s="11"/>
      <c r="CF209" s="11"/>
      <c r="CG209" s="11"/>
      <c r="CH209" s="11"/>
      <c r="CI209" s="11"/>
      <c r="CJ209" s="11"/>
      <c r="CK209" s="11"/>
      <c r="CL209" s="11"/>
      <c r="CM209" s="11"/>
      <c r="CN209" s="11"/>
      <c r="CO209" s="11"/>
      <c r="CP209" s="11"/>
      <c r="CQ209" s="11"/>
      <c r="CR209" s="1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</row>
    <row r="210" spans="1:131" ht="25" customHeight="1" x14ac:dyDescent="0.45">
      <c r="A210" s="26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  <c r="CC210" s="11"/>
      <c r="CD210" s="11"/>
      <c r="CE210" s="11"/>
      <c r="CF210" s="11"/>
      <c r="CG210" s="11"/>
      <c r="CH210" s="11"/>
      <c r="CI210" s="11"/>
      <c r="CJ210" s="11"/>
      <c r="CK210" s="11"/>
      <c r="CL210" s="11"/>
      <c r="CM210" s="11"/>
      <c r="CN210" s="11"/>
      <c r="CO210" s="11"/>
      <c r="CP210" s="11"/>
      <c r="CQ210" s="11"/>
      <c r="CR210" s="1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</row>
    <row r="211" spans="1:131" ht="25" customHeight="1" x14ac:dyDescent="0.45">
      <c r="A211" s="26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1"/>
      <c r="CB211" s="11"/>
      <c r="CC211" s="11"/>
      <c r="CD211" s="11"/>
      <c r="CE211" s="11"/>
      <c r="CF211" s="11"/>
      <c r="CG211" s="11"/>
      <c r="CH211" s="11"/>
      <c r="CI211" s="11"/>
      <c r="CJ211" s="11"/>
      <c r="CK211" s="11"/>
      <c r="CL211" s="11"/>
      <c r="CM211" s="11"/>
      <c r="CN211" s="11"/>
      <c r="CO211" s="11"/>
      <c r="CP211" s="11"/>
      <c r="CQ211" s="11"/>
      <c r="CR211" s="1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</row>
    <row r="212" spans="1:131" ht="25" customHeight="1" x14ac:dyDescent="0.45">
      <c r="A212" s="26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  <c r="BZ212" s="11"/>
      <c r="CA212" s="11"/>
      <c r="CB212" s="11"/>
      <c r="CC212" s="11"/>
      <c r="CD212" s="11"/>
      <c r="CE212" s="11"/>
      <c r="CF212" s="11"/>
      <c r="CG212" s="11"/>
      <c r="CH212" s="11"/>
      <c r="CI212" s="11"/>
      <c r="CJ212" s="11"/>
      <c r="CK212" s="11"/>
      <c r="CL212" s="11"/>
      <c r="CM212" s="11"/>
      <c r="CN212" s="11"/>
      <c r="CO212" s="11"/>
      <c r="CP212" s="11"/>
      <c r="CQ212" s="11"/>
      <c r="CR212" s="1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</row>
    <row r="213" spans="1:131" ht="25" customHeight="1" x14ac:dyDescent="0.45">
      <c r="A213" s="26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  <c r="BT213" s="11"/>
      <c r="BU213" s="11"/>
      <c r="BV213" s="11"/>
      <c r="BW213" s="11"/>
      <c r="BX213" s="11"/>
      <c r="BY213" s="11"/>
      <c r="BZ213" s="11"/>
      <c r="CA213" s="11"/>
      <c r="CB213" s="11"/>
      <c r="CC213" s="11"/>
      <c r="CD213" s="11"/>
      <c r="CE213" s="11"/>
      <c r="CF213" s="11"/>
      <c r="CG213" s="11"/>
      <c r="CH213" s="11"/>
      <c r="CI213" s="11"/>
      <c r="CJ213" s="11"/>
      <c r="CK213" s="11"/>
      <c r="CL213" s="11"/>
      <c r="CM213" s="11"/>
      <c r="CN213" s="11"/>
      <c r="CO213" s="11"/>
      <c r="CP213" s="11"/>
      <c r="CQ213" s="11"/>
      <c r="CR213" s="1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</row>
    <row r="214" spans="1:131" ht="25" customHeight="1" x14ac:dyDescent="0.45">
      <c r="A214" s="26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1"/>
      <c r="CB214" s="11"/>
      <c r="CC214" s="11"/>
      <c r="CD214" s="11"/>
      <c r="CE214" s="11"/>
      <c r="CF214" s="11"/>
      <c r="CG214" s="11"/>
      <c r="CH214" s="11"/>
      <c r="CI214" s="11"/>
      <c r="CJ214" s="11"/>
      <c r="CK214" s="11"/>
      <c r="CL214" s="11"/>
      <c r="CM214" s="11"/>
      <c r="CN214" s="11"/>
      <c r="CO214" s="11"/>
      <c r="CP214" s="11"/>
      <c r="CQ214" s="11"/>
      <c r="CR214" s="1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</row>
    <row r="215" spans="1:131" ht="25" customHeight="1" x14ac:dyDescent="0.45">
      <c r="A215" s="26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  <c r="BT215" s="11"/>
      <c r="BU215" s="11"/>
      <c r="BV215" s="11"/>
      <c r="BW215" s="11"/>
      <c r="BX215" s="11"/>
      <c r="BY215" s="11"/>
      <c r="BZ215" s="11"/>
      <c r="CA215" s="11"/>
      <c r="CB215" s="11"/>
      <c r="CC215" s="11"/>
      <c r="CD215" s="11"/>
      <c r="CE215" s="11"/>
      <c r="CF215" s="11"/>
      <c r="CG215" s="11"/>
      <c r="CH215" s="11"/>
      <c r="CI215" s="11"/>
      <c r="CJ215" s="11"/>
      <c r="CK215" s="11"/>
      <c r="CL215" s="11"/>
      <c r="CM215" s="11"/>
      <c r="CN215" s="11"/>
      <c r="CO215" s="11"/>
      <c r="CP215" s="11"/>
      <c r="CQ215" s="11"/>
      <c r="CR215" s="1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</row>
    <row r="216" spans="1:131" ht="25" customHeight="1" x14ac:dyDescent="0.45">
      <c r="A216" s="26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  <c r="BU216" s="11"/>
      <c r="BV216" s="11"/>
      <c r="BW216" s="11"/>
      <c r="BX216" s="11"/>
      <c r="BY216" s="11"/>
      <c r="BZ216" s="11"/>
      <c r="CA216" s="11"/>
      <c r="CB216" s="11"/>
      <c r="CC216" s="11"/>
      <c r="CD216" s="11"/>
      <c r="CE216" s="11"/>
      <c r="CF216" s="11"/>
      <c r="CG216" s="11"/>
      <c r="CH216" s="11"/>
      <c r="CI216" s="11"/>
      <c r="CJ216" s="11"/>
      <c r="CK216" s="11"/>
      <c r="CL216" s="11"/>
      <c r="CM216" s="11"/>
      <c r="CN216" s="11"/>
      <c r="CO216" s="11"/>
      <c r="CP216" s="11"/>
      <c r="CQ216" s="11"/>
      <c r="CR216" s="1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</row>
    <row r="217" spans="1:131" ht="25" customHeight="1" x14ac:dyDescent="0.45">
      <c r="A217" s="26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  <c r="BS217" s="11"/>
      <c r="BT217" s="11"/>
      <c r="BU217" s="11"/>
      <c r="BV217" s="11"/>
      <c r="BW217" s="11"/>
      <c r="BX217" s="11"/>
      <c r="BY217" s="11"/>
      <c r="BZ217" s="11"/>
      <c r="CA217" s="11"/>
      <c r="CB217" s="11"/>
      <c r="CC217" s="11"/>
      <c r="CD217" s="11"/>
      <c r="CE217" s="11"/>
      <c r="CF217" s="11"/>
      <c r="CG217" s="11"/>
      <c r="CH217" s="11"/>
      <c r="CI217" s="11"/>
      <c r="CJ217" s="11"/>
      <c r="CK217" s="11"/>
      <c r="CL217" s="11"/>
      <c r="CM217" s="11"/>
      <c r="CN217" s="11"/>
      <c r="CO217" s="11"/>
      <c r="CP217" s="11"/>
      <c r="CQ217" s="11"/>
      <c r="CR217" s="1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</row>
    <row r="218" spans="1:131" ht="25" customHeight="1" x14ac:dyDescent="0.45">
      <c r="A218" s="26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  <c r="BR218" s="11"/>
      <c r="BS218" s="11"/>
      <c r="BT218" s="11"/>
      <c r="BU218" s="11"/>
      <c r="BV218" s="11"/>
      <c r="BW218" s="11"/>
      <c r="BX218" s="11"/>
      <c r="BY218" s="11"/>
      <c r="BZ218" s="11"/>
      <c r="CA218" s="11"/>
      <c r="CB218" s="11"/>
      <c r="CC218" s="11"/>
      <c r="CD218" s="11"/>
      <c r="CE218" s="11"/>
      <c r="CF218" s="11"/>
      <c r="CG218" s="11"/>
      <c r="CH218" s="11"/>
      <c r="CI218" s="11"/>
      <c r="CJ218" s="11"/>
      <c r="CK218" s="11"/>
      <c r="CL218" s="11"/>
      <c r="CM218" s="11"/>
      <c r="CN218" s="11"/>
      <c r="CO218" s="11"/>
      <c r="CP218" s="11"/>
      <c r="CQ218" s="11"/>
      <c r="CR218" s="1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</row>
    <row r="219" spans="1:131" ht="25" customHeight="1" x14ac:dyDescent="0.45">
      <c r="A219" s="26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  <c r="BT219" s="11"/>
      <c r="BU219" s="11"/>
      <c r="BV219" s="11"/>
      <c r="BW219" s="11"/>
      <c r="BX219" s="11"/>
      <c r="BY219" s="11"/>
      <c r="BZ219" s="11"/>
      <c r="CA219" s="11"/>
      <c r="CB219" s="11"/>
      <c r="CC219" s="11"/>
      <c r="CD219" s="11"/>
      <c r="CE219" s="11"/>
      <c r="CF219" s="11"/>
      <c r="CG219" s="11"/>
      <c r="CH219" s="11"/>
      <c r="CI219" s="11"/>
      <c r="CJ219" s="11"/>
      <c r="CK219" s="11"/>
      <c r="CL219" s="11"/>
      <c r="CM219" s="11"/>
      <c r="CN219" s="11"/>
      <c r="CO219" s="11"/>
      <c r="CP219" s="11"/>
      <c r="CQ219" s="11"/>
      <c r="CR219" s="1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</row>
    <row r="220" spans="1:131" ht="25" customHeight="1" x14ac:dyDescent="0.45">
      <c r="A220" s="26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  <c r="BT220" s="11"/>
      <c r="BU220" s="11"/>
      <c r="BV220" s="11"/>
      <c r="BW220" s="11"/>
      <c r="BX220" s="11"/>
      <c r="BY220" s="11"/>
      <c r="BZ220" s="11"/>
      <c r="CA220" s="11"/>
      <c r="CB220" s="11"/>
      <c r="CC220" s="11"/>
      <c r="CD220" s="11"/>
      <c r="CE220" s="11"/>
      <c r="CF220" s="11"/>
      <c r="CG220" s="11"/>
      <c r="CH220" s="11"/>
      <c r="CI220" s="11"/>
      <c r="CJ220" s="11"/>
      <c r="CK220" s="11"/>
      <c r="CL220" s="11"/>
      <c r="CM220" s="11"/>
      <c r="CN220" s="11"/>
      <c r="CO220" s="11"/>
      <c r="CP220" s="11"/>
      <c r="CQ220" s="11"/>
      <c r="CR220" s="1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</row>
    <row r="221" spans="1:131" ht="25" customHeight="1" x14ac:dyDescent="0.45">
      <c r="A221" s="26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  <c r="BT221" s="11"/>
      <c r="BU221" s="11"/>
      <c r="BV221" s="11"/>
      <c r="BW221" s="11"/>
      <c r="BX221" s="11"/>
      <c r="BY221" s="11"/>
      <c r="BZ221" s="11"/>
      <c r="CA221" s="11"/>
      <c r="CB221" s="11"/>
      <c r="CC221" s="11"/>
      <c r="CD221" s="11"/>
      <c r="CE221" s="11"/>
      <c r="CF221" s="11"/>
      <c r="CG221" s="11"/>
      <c r="CH221" s="11"/>
      <c r="CI221" s="11"/>
      <c r="CJ221" s="11"/>
      <c r="CK221" s="11"/>
      <c r="CL221" s="11"/>
      <c r="CM221" s="11"/>
      <c r="CN221" s="11"/>
      <c r="CO221" s="11"/>
      <c r="CP221" s="11"/>
      <c r="CQ221" s="11"/>
      <c r="CR221" s="1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</row>
    <row r="222" spans="1:131" ht="25" customHeight="1" x14ac:dyDescent="0.45">
      <c r="A222" s="26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  <c r="BQ222" s="11"/>
      <c r="BR222" s="11"/>
      <c r="BS222" s="11"/>
      <c r="BT222" s="11"/>
      <c r="BU222" s="11"/>
      <c r="BV222" s="11"/>
      <c r="BW222" s="11"/>
      <c r="BX222" s="11"/>
      <c r="BY222" s="11"/>
      <c r="BZ222" s="11"/>
      <c r="CA222" s="11"/>
      <c r="CB222" s="11"/>
      <c r="CC222" s="11"/>
      <c r="CD222" s="11"/>
      <c r="CE222" s="11"/>
      <c r="CF222" s="11"/>
      <c r="CG222" s="11"/>
      <c r="CH222" s="11"/>
      <c r="CI222" s="11"/>
      <c r="CJ222" s="11"/>
      <c r="CK222" s="11"/>
      <c r="CL222" s="11"/>
      <c r="CM222" s="11"/>
      <c r="CN222" s="11"/>
      <c r="CO222" s="11"/>
      <c r="CP222" s="11"/>
      <c r="CQ222" s="11"/>
      <c r="CR222" s="1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</row>
    <row r="223" spans="1:131" ht="25" customHeight="1" x14ac:dyDescent="0.45">
      <c r="A223" s="26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  <c r="BQ223" s="11"/>
      <c r="BR223" s="11"/>
      <c r="BS223" s="11"/>
      <c r="BT223" s="11"/>
      <c r="BU223" s="11"/>
      <c r="BV223" s="11"/>
      <c r="BW223" s="11"/>
      <c r="BX223" s="11"/>
      <c r="BY223" s="11"/>
      <c r="BZ223" s="11"/>
      <c r="CA223" s="11"/>
      <c r="CB223" s="11"/>
      <c r="CC223" s="11"/>
      <c r="CD223" s="11"/>
      <c r="CE223" s="11"/>
      <c r="CF223" s="11"/>
      <c r="CG223" s="11"/>
      <c r="CH223" s="11"/>
      <c r="CI223" s="11"/>
      <c r="CJ223" s="11"/>
      <c r="CK223" s="11"/>
      <c r="CL223" s="11"/>
      <c r="CM223" s="11"/>
      <c r="CN223" s="11"/>
      <c r="CO223" s="11"/>
      <c r="CP223" s="11"/>
      <c r="CQ223" s="11"/>
      <c r="CR223" s="1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</row>
    <row r="224" spans="1:131" ht="25" customHeight="1" x14ac:dyDescent="0.45">
      <c r="A224" s="26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  <c r="BT224" s="11"/>
      <c r="BU224" s="11"/>
      <c r="BV224" s="11"/>
      <c r="BW224" s="11"/>
      <c r="BX224" s="11"/>
      <c r="BY224" s="11"/>
      <c r="BZ224" s="11"/>
      <c r="CA224" s="11"/>
      <c r="CB224" s="11"/>
      <c r="CC224" s="11"/>
      <c r="CD224" s="11"/>
      <c r="CE224" s="11"/>
      <c r="CF224" s="11"/>
      <c r="CG224" s="11"/>
      <c r="CH224" s="11"/>
      <c r="CI224" s="11"/>
      <c r="CJ224" s="11"/>
      <c r="CK224" s="11"/>
      <c r="CL224" s="11"/>
      <c r="CM224" s="11"/>
      <c r="CN224" s="11"/>
      <c r="CO224" s="11"/>
      <c r="CP224" s="11"/>
      <c r="CQ224" s="11"/>
      <c r="CR224" s="1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</row>
    <row r="225" spans="1:131" ht="25" customHeight="1" x14ac:dyDescent="0.45">
      <c r="A225" s="26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  <c r="BU225" s="11"/>
      <c r="BV225" s="11"/>
      <c r="BW225" s="11"/>
      <c r="BX225" s="11"/>
      <c r="BY225" s="11"/>
      <c r="BZ225" s="11"/>
      <c r="CA225" s="11"/>
      <c r="CB225" s="11"/>
      <c r="CC225" s="11"/>
      <c r="CD225" s="11"/>
      <c r="CE225" s="11"/>
      <c r="CF225" s="11"/>
      <c r="CG225" s="11"/>
      <c r="CH225" s="11"/>
      <c r="CI225" s="11"/>
      <c r="CJ225" s="11"/>
      <c r="CK225" s="11"/>
      <c r="CL225" s="11"/>
      <c r="CM225" s="11"/>
      <c r="CN225" s="11"/>
      <c r="CO225" s="11"/>
      <c r="CP225" s="11"/>
      <c r="CQ225" s="11"/>
      <c r="CR225" s="1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</row>
    <row r="226" spans="1:131" ht="25" customHeight="1" x14ac:dyDescent="0.45">
      <c r="A226" s="26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  <c r="BR226" s="11"/>
      <c r="BS226" s="11"/>
      <c r="BT226" s="11"/>
      <c r="BU226" s="11"/>
      <c r="BV226" s="11"/>
      <c r="BW226" s="11"/>
      <c r="BX226" s="11"/>
      <c r="BY226" s="11"/>
      <c r="BZ226" s="11"/>
      <c r="CA226" s="11"/>
      <c r="CB226" s="11"/>
      <c r="CC226" s="11"/>
      <c r="CD226" s="11"/>
      <c r="CE226" s="11"/>
      <c r="CF226" s="11"/>
      <c r="CG226" s="11"/>
      <c r="CH226" s="11"/>
      <c r="CI226" s="11"/>
      <c r="CJ226" s="11"/>
      <c r="CK226" s="11"/>
      <c r="CL226" s="11"/>
      <c r="CM226" s="11"/>
      <c r="CN226" s="11"/>
      <c r="CO226" s="11"/>
      <c r="CP226" s="11"/>
      <c r="CQ226" s="11"/>
      <c r="CR226" s="1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</row>
    <row r="227" spans="1:131" ht="25" customHeight="1" x14ac:dyDescent="0.45">
      <c r="A227" s="26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11"/>
      <c r="BS227" s="11"/>
      <c r="BT227" s="11"/>
      <c r="BU227" s="11"/>
      <c r="BV227" s="11"/>
      <c r="BW227" s="11"/>
      <c r="BX227" s="11"/>
      <c r="BY227" s="11"/>
      <c r="BZ227" s="11"/>
      <c r="CA227" s="11"/>
      <c r="CB227" s="11"/>
      <c r="CC227" s="11"/>
      <c r="CD227" s="11"/>
      <c r="CE227" s="11"/>
      <c r="CF227" s="11"/>
      <c r="CG227" s="11"/>
      <c r="CH227" s="11"/>
      <c r="CI227" s="11"/>
      <c r="CJ227" s="11"/>
      <c r="CK227" s="11"/>
      <c r="CL227" s="11"/>
      <c r="CM227" s="11"/>
      <c r="CN227" s="11"/>
      <c r="CO227" s="11"/>
      <c r="CP227" s="11"/>
      <c r="CQ227" s="11"/>
      <c r="CR227" s="1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</row>
    <row r="228" spans="1:131" ht="25" customHeight="1" x14ac:dyDescent="0.45">
      <c r="A228" s="26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  <c r="BQ228" s="11"/>
      <c r="BR228" s="11"/>
      <c r="BS228" s="11"/>
      <c r="BT228" s="11"/>
      <c r="BU228" s="11"/>
      <c r="BV228" s="11"/>
      <c r="BW228" s="11"/>
      <c r="BX228" s="11"/>
      <c r="BY228" s="11"/>
      <c r="BZ228" s="11"/>
      <c r="CA228" s="11"/>
      <c r="CB228" s="11"/>
      <c r="CC228" s="11"/>
      <c r="CD228" s="11"/>
      <c r="CE228" s="11"/>
      <c r="CF228" s="11"/>
      <c r="CG228" s="11"/>
      <c r="CH228" s="11"/>
      <c r="CI228" s="11"/>
      <c r="CJ228" s="11"/>
      <c r="CK228" s="11"/>
      <c r="CL228" s="11"/>
      <c r="CM228" s="11"/>
      <c r="CN228" s="11"/>
      <c r="CO228" s="11"/>
      <c r="CP228" s="11"/>
      <c r="CQ228" s="11"/>
      <c r="CR228" s="1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</row>
    <row r="229" spans="1:131" ht="25" customHeight="1" x14ac:dyDescent="0.45">
      <c r="A229" s="26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  <c r="BS229" s="11"/>
      <c r="BT229" s="11"/>
      <c r="BU229" s="11"/>
      <c r="BV229" s="11"/>
      <c r="BW229" s="11"/>
      <c r="BX229" s="11"/>
      <c r="BY229" s="11"/>
      <c r="BZ229" s="11"/>
      <c r="CA229" s="11"/>
      <c r="CB229" s="11"/>
      <c r="CC229" s="11"/>
      <c r="CD229" s="11"/>
      <c r="CE229" s="11"/>
      <c r="CF229" s="11"/>
      <c r="CG229" s="11"/>
      <c r="CH229" s="11"/>
      <c r="CI229" s="11"/>
      <c r="CJ229" s="11"/>
      <c r="CK229" s="11"/>
      <c r="CL229" s="11"/>
      <c r="CM229" s="11"/>
      <c r="CN229" s="11"/>
      <c r="CO229" s="11"/>
      <c r="CP229" s="11"/>
      <c r="CQ229" s="11"/>
      <c r="CR229" s="1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</row>
    <row r="230" spans="1:131" ht="25" customHeight="1" x14ac:dyDescent="0.45">
      <c r="A230" s="26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  <c r="BR230" s="11"/>
      <c r="BS230" s="11"/>
      <c r="BT230" s="11"/>
      <c r="BU230" s="11"/>
      <c r="BV230" s="11"/>
      <c r="BW230" s="11"/>
      <c r="BX230" s="11"/>
      <c r="BY230" s="11"/>
      <c r="BZ230" s="11"/>
      <c r="CA230" s="11"/>
      <c r="CB230" s="11"/>
      <c r="CC230" s="11"/>
      <c r="CD230" s="11"/>
      <c r="CE230" s="11"/>
      <c r="CF230" s="11"/>
      <c r="CG230" s="11"/>
      <c r="CH230" s="11"/>
      <c r="CI230" s="11"/>
      <c r="CJ230" s="11"/>
      <c r="CK230" s="11"/>
      <c r="CL230" s="11"/>
      <c r="CM230" s="11"/>
      <c r="CN230" s="11"/>
      <c r="CO230" s="11"/>
      <c r="CP230" s="11"/>
      <c r="CQ230" s="11"/>
      <c r="CR230" s="1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</row>
    <row r="231" spans="1:131" ht="25" customHeight="1" x14ac:dyDescent="0.45">
      <c r="A231" s="26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  <c r="BT231" s="11"/>
      <c r="BU231" s="11"/>
      <c r="BV231" s="11"/>
      <c r="BW231" s="11"/>
      <c r="BX231" s="11"/>
      <c r="BY231" s="11"/>
      <c r="BZ231" s="11"/>
      <c r="CA231" s="11"/>
      <c r="CB231" s="11"/>
      <c r="CC231" s="11"/>
      <c r="CD231" s="11"/>
      <c r="CE231" s="11"/>
      <c r="CF231" s="11"/>
      <c r="CG231" s="11"/>
      <c r="CH231" s="11"/>
      <c r="CI231" s="11"/>
      <c r="CJ231" s="11"/>
      <c r="CK231" s="11"/>
      <c r="CL231" s="11"/>
      <c r="CM231" s="11"/>
      <c r="CN231" s="11"/>
      <c r="CO231" s="11"/>
      <c r="CP231" s="11"/>
      <c r="CQ231" s="11"/>
      <c r="CR231" s="1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</row>
    <row r="232" spans="1:131" ht="25" customHeight="1" x14ac:dyDescent="0.45">
      <c r="A232" s="26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  <c r="BQ232" s="11"/>
      <c r="BR232" s="11"/>
      <c r="BS232" s="11"/>
      <c r="BT232" s="11"/>
      <c r="BU232" s="11"/>
      <c r="BV232" s="11"/>
      <c r="BW232" s="11"/>
      <c r="BX232" s="11"/>
      <c r="BY232" s="11"/>
      <c r="BZ232" s="11"/>
      <c r="CA232" s="11"/>
      <c r="CB232" s="11"/>
      <c r="CC232" s="11"/>
      <c r="CD232" s="11"/>
      <c r="CE232" s="11"/>
      <c r="CF232" s="11"/>
      <c r="CG232" s="11"/>
      <c r="CH232" s="11"/>
      <c r="CI232" s="11"/>
      <c r="CJ232" s="11"/>
      <c r="CK232" s="11"/>
      <c r="CL232" s="11"/>
      <c r="CM232" s="11"/>
      <c r="CN232" s="11"/>
      <c r="CO232" s="11"/>
      <c r="CP232" s="11"/>
      <c r="CQ232" s="11"/>
      <c r="CR232" s="1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</row>
    <row r="233" spans="1:131" ht="25" customHeight="1" x14ac:dyDescent="0.45">
      <c r="A233" s="26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11"/>
      <c r="BS233" s="11"/>
      <c r="BT233" s="11"/>
      <c r="BU233" s="11"/>
      <c r="BV233" s="11"/>
      <c r="BW233" s="11"/>
      <c r="BX233" s="11"/>
      <c r="BY233" s="11"/>
      <c r="BZ233" s="11"/>
      <c r="CA233" s="11"/>
      <c r="CB233" s="11"/>
      <c r="CC233" s="11"/>
      <c r="CD233" s="11"/>
      <c r="CE233" s="11"/>
      <c r="CF233" s="11"/>
      <c r="CG233" s="11"/>
      <c r="CH233" s="11"/>
      <c r="CI233" s="11"/>
      <c r="CJ233" s="11"/>
      <c r="CK233" s="11"/>
      <c r="CL233" s="11"/>
      <c r="CM233" s="11"/>
      <c r="CN233" s="11"/>
      <c r="CO233" s="11"/>
      <c r="CP233" s="11"/>
      <c r="CQ233" s="11"/>
      <c r="CR233" s="1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</row>
    <row r="234" spans="1:131" ht="25" customHeight="1" x14ac:dyDescent="0.45">
      <c r="A234" s="26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  <c r="BQ234" s="11"/>
      <c r="BR234" s="11"/>
      <c r="BS234" s="11"/>
      <c r="BT234" s="11"/>
      <c r="BU234" s="11"/>
      <c r="BV234" s="11"/>
      <c r="BW234" s="11"/>
      <c r="BX234" s="11"/>
      <c r="BY234" s="11"/>
      <c r="BZ234" s="11"/>
      <c r="CA234" s="11"/>
      <c r="CB234" s="11"/>
      <c r="CC234" s="11"/>
      <c r="CD234" s="11"/>
      <c r="CE234" s="11"/>
      <c r="CF234" s="11"/>
      <c r="CG234" s="11"/>
      <c r="CH234" s="11"/>
      <c r="CI234" s="11"/>
      <c r="CJ234" s="11"/>
      <c r="CK234" s="11"/>
      <c r="CL234" s="11"/>
      <c r="CM234" s="11"/>
      <c r="CN234" s="11"/>
      <c r="CO234" s="11"/>
      <c r="CP234" s="11"/>
      <c r="CQ234" s="11"/>
      <c r="CR234" s="1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</row>
    <row r="235" spans="1:131" ht="25" customHeight="1" x14ac:dyDescent="0.45">
      <c r="A235" s="26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  <c r="BQ235" s="11"/>
      <c r="BR235" s="11"/>
      <c r="BS235" s="11"/>
      <c r="BT235" s="11"/>
      <c r="BU235" s="11"/>
      <c r="BV235" s="11"/>
      <c r="BW235" s="11"/>
      <c r="BX235" s="11"/>
      <c r="BY235" s="11"/>
      <c r="BZ235" s="11"/>
      <c r="CA235" s="11"/>
      <c r="CB235" s="11"/>
      <c r="CC235" s="11"/>
      <c r="CD235" s="11"/>
      <c r="CE235" s="11"/>
      <c r="CF235" s="11"/>
      <c r="CG235" s="11"/>
      <c r="CH235" s="11"/>
      <c r="CI235" s="11"/>
      <c r="CJ235" s="11"/>
      <c r="CK235" s="11"/>
      <c r="CL235" s="11"/>
      <c r="CM235" s="11"/>
      <c r="CN235" s="11"/>
      <c r="CO235" s="11"/>
      <c r="CP235" s="11"/>
      <c r="CQ235" s="11"/>
      <c r="CR235" s="1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</row>
    <row r="236" spans="1:131" ht="25" customHeight="1" x14ac:dyDescent="0.45">
      <c r="A236" s="26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  <c r="BQ236" s="11"/>
      <c r="BR236" s="11"/>
      <c r="BS236" s="11"/>
      <c r="BT236" s="11"/>
      <c r="BU236" s="11"/>
      <c r="BV236" s="11"/>
      <c r="BW236" s="11"/>
      <c r="BX236" s="11"/>
      <c r="BY236" s="11"/>
      <c r="BZ236" s="11"/>
      <c r="CA236" s="11"/>
      <c r="CB236" s="11"/>
      <c r="CC236" s="11"/>
      <c r="CD236" s="11"/>
      <c r="CE236" s="11"/>
      <c r="CF236" s="11"/>
      <c r="CG236" s="11"/>
      <c r="CH236" s="11"/>
      <c r="CI236" s="11"/>
      <c r="CJ236" s="11"/>
      <c r="CK236" s="11"/>
      <c r="CL236" s="11"/>
      <c r="CM236" s="11"/>
      <c r="CN236" s="11"/>
      <c r="CO236" s="11"/>
      <c r="CP236" s="11"/>
      <c r="CQ236" s="11"/>
      <c r="CR236" s="1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</row>
    <row r="237" spans="1:131" ht="25" customHeight="1" x14ac:dyDescent="0.45">
      <c r="A237" s="26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  <c r="BQ237" s="11"/>
      <c r="BR237" s="11"/>
      <c r="BS237" s="11"/>
      <c r="BT237" s="11"/>
      <c r="BU237" s="11"/>
      <c r="BV237" s="11"/>
      <c r="BW237" s="11"/>
      <c r="BX237" s="11"/>
      <c r="BY237" s="11"/>
      <c r="BZ237" s="11"/>
      <c r="CA237" s="11"/>
      <c r="CB237" s="11"/>
      <c r="CC237" s="11"/>
      <c r="CD237" s="11"/>
      <c r="CE237" s="11"/>
      <c r="CF237" s="11"/>
      <c r="CG237" s="11"/>
      <c r="CH237" s="11"/>
      <c r="CI237" s="11"/>
      <c r="CJ237" s="11"/>
      <c r="CK237" s="11"/>
      <c r="CL237" s="11"/>
      <c r="CM237" s="11"/>
      <c r="CN237" s="11"/>
      <c r="CO237" s="11"/>
      <c r="CP237" s="11"/>
      <c r="CQ237" s="11"/>
      <c r="CR237" s="1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</row>
    <row r="238" spans="1:131" ht="25" customHeight="1" x14ac:dyDescent="0.45">
      <c r="A238" s="26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  <c r="BQ238" s="11"/>
      <c r="BR238" s="11"/>
      <c r="BS238" s="11"/>
      <c r="BT238" s="11"/>
      <c r="BU238" s="11"/>
      <c r="BV238" s="11"/>
      <c r="BW238" s="11"/>
      <c r="BX238" s="11"/>
      <c r="BY238" s="11"/>
      <c r="BZ238" s="11"/>
      <c r="CA238" s="11"/>
      <c r="CB238" s="11"/>
      <c r="CC238" s="11"/>
      <c r="CD238" s="11"/>
      <c r="CE238" s="11"/>
      <c r="CF238" s="11"/>
      <c r="CG238" s="11"/>
      <c r="CH238" s="11"/>
      <c r="CI238" s="11"/>
      <c r="CJ238" s="11"/>
      <c r="CK238" s="11"/>
      <c r="CL238" s="11"/>
      <c r="CM238" s="11"/>
      <c r="CN238" s="11"/>
      <c r="CO238" s="11"/>
      <c r="CP238" s="11"/>
      <c r="CQ238" s="11"/>
      <c r="CR238" s="1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</row>
    <row r="239" spans="1:131" ht="25" customHeight="1" x14ac:dyDescent="0.45">
      <c r="A239" s="26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  <c r="BO239" s="11"/>
      <c r="BP239" s="11"/>
      <c r="BQ239" s="11"/>
      <c r="BR239" s="11"/>
      <c r="BS239" s="11"/>
      <c r="BT239" s="11"/>
      <c r="BU239" s="11"/>
      <c r="BV239" s="11"/>
      <c r="BW239" s="11"/>
      <c r="BX239" s="11"/>
      <c r="BY239" s="11"/>
      <c r="BZ239" s="11"/>
      <c r="CA239" s="11"/>
      <c r="CB239" s="11"/>
      <c r="CC239" s="11"/>
      <c r="CD239" s="11"/>
      <c r="CE239" s="11"/>
      <c r="CF239" s="11"/>
      <c r="CG239" s="11"/>
      <c r="CH239" s="11"/>
      <c r="CI239" s="11"/>
      <c r="CJ239" s="11"/>
      <c r="CK239" s="11"/>
      <c r="CL239" s="11"/>
      <c r="CM239" s="11"/>
      <c r="CN239" s="11"/>
      <c r="CO239" s="11"/>
      <c r="CP239" s="11"/>
      <c r="CQ239" s="11"/>
      <c r="CR239" s="1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</row>
    <row r="240" spans="1:131" ht="25" customHeight="1" x14ac:dyDescent="0.45">
      <c r="A240" s="26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  <c r="BQ240" s="11"/>
      <c r="BR240" s="11"/>
      <c r="BS240" s="11"/>
      <c r="BT240" s="11"/>
      <c r="BU240" s="11"/>
      <c r="BV240" s="11"/>
      <c r="BW240" s="11"/>
      <c r="BX240" s="11"/>
      <c r="BY240" s="11"/>
      <c r="BZ240" s="11"/>
      <c r="CA240" s="11"/>
      <c r="CB240" s="11"/>
      <c r="CC240" s="11"/>
      <c r="CD240" s="11"/>
      <c r="CE240" s="11"/>
      <c r="CF240" s="11"/>
      <c r="CG240" s="11"/>
      <c r="CH240" s="11"/>
      <c r="CI240" s="11"/>
      <c r="CJ240" s="11"/>
      <c r="CK240" s="11"/>
      <c r="CL240" s="11"/>
      <c r="CM240" s="11"/>
      <c r="CN240" s="11"/>
      <c r="CO240" s="11"/>
      <c r="CP240" s="11"/>
      <c r="CQ240" s="11"/>
      <c r="CR240" s="1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</row>
    <row r="241" spans="1:131" ht="25" customHeight="1" x14ac:dyDescent="0.45">
      <c r="A241" s="26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/>
      <c r="BR241" s="11"/>
      <c r="BS241" s="11"/>
      <c r="BT241" s="11"/>
      <c r="BU241" s="11"/>
      <c r="BV241" s="11"/>
      <c r="BW241" s="11"/>
      <c r="BX241" s="11"/>
      <c r="BY241" s="11"/>
      <c r="BZ241" s="11"/>
      <c r="CA241" s="11"/>
      <c r="CB241" s="11"/>
      <c r="CC241" s="11"/>
      <c r="CD241" s="11"/>
      <c r="CE241" s="11"/>
      <c r="CF241" s="11"/>
      <c r="CG241" s="11"/>
      <c r="CH241" s="11"/>
      <c r="CI241" s="11"/>
      <c r="CJ241" s="11"/>
      <c r="CK241" s="11"/>
      <c r="CL241" s="11"/>
      <c r="CM241" s="11"/>
      <c r="CN241" s="11"/>
      <c r="CO241" s="11"/>
      <c r="CP241" s="11"/>
      <c r="CQ241" s="11"/>
      <c r="CR241" s="1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</row>
    <row r="242" spans="1:131" ht="25" customHeight="1" x14ac:dyDescent="0.45">
      <c r="A242" s="26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  <c r="BQ242" s="11"/>
      <c r="BR242" s="11"/>
      <c r="BS242" s="11"/>
      <c r="BT242" s="11"/>
      <c r="BU242" s="11"/>
      <c r="BV242" s="11"/>
      <c r="BW242" s="11"/>
      <c r="BX242" s="11"/>
      <c r="BY242" s="11"/>
      <c r="BZ242" s="11"/>
      <c r="CA242" s="11"/>
      <c r="CB242" s="11"/>
      <c r="CC242" s="11"/>
      <c r="CD242" s="11"/>
      <c r="CE242" s="11"/>
      <c r="CF242" s="11"/>
      <c r="CG242" s="11"/>
      <c r="CH242" s="11"/>
      <c r="CI242" s="11"/>
      <c r="CJ242" s="11"/>
      <c r="CK242" s="11"/>
      <c r="CL242" s="11"/>
      <c r="CM242" s="11"/>
      <c r="CN242" s="11"/>
      <c r="CO242" s="11"/>
      <c r="CP242" s="11"/>
      <c r="CQ242" s="11"/>
      <c r="CR242" s="1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</row>
    <row r="243" spans="1:131" ht="25" customHeight="1" x14ac:dyDescent="0.45">
      <c r="A243" s="26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  <c r="BQ243" s="11"/>
      <c r="BR243" s="11"/>
      <c r="BS243" s="11"/>
      <c r="BT243" s="11"/>
      <c r="BU243" s="11"/>
      <c r="BV243" s="11"/>
      <c r="BW243" s="11"/>
      <c r="BX243" s="11"/>
      <c r="BY243" s="11"/>
      <c r="BZ243" s="11"/>
      <c r="CA243" s="11"/>
      <c r="CB243" s="11"/>
      <c r="CC243" s="11"/>
      <c r="CD243" s="11"/>
      <c r="CE243" s="11"/>
      <c r="CF243" s="11"/>
      <c r="CG243" s="11"/>
      <c r="CH243" s="11"/>
      <c r="CI243" s="11"/>
      <c r="CJ243" s="11"/>
      <c r="CK243" s="11"/>
      <c r="CL243" s="11"/>
      <c r="CM243" s="11"/>
      <c r="CN243" s="11"/>
      <c r="CO243" s="11"/>
      <c r="CP243" s="11"/>
      <c r="CQ243" s="11"/>
      <c r="CR243" s="1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</row>
    <row r="244" spans="1:131" ht="25" customHeight="1" x14ac:dyDescent="0.45">
      <c r="A244" s="26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M244" s="11"/>
      <c r="BN244" s="11"/>
      <c r="BO244" s="11"/>
      <c r="BP244" s="11"/>
      <c r="BQ244" s="11"/>
      <c r="BR244" s="11"/>
      <c r="BS244" s="11"/>
      <c r="BT244" s="11"/>
      <c r="BU244" s="11"/>
      <c r="BV244" s="11"/>
      <c r="BW244" s="11"/>
      <c r="BX244" s="11"/>
      <c r="BY244" s="11"/>
      <c r="BZ244" s="11"/>
      <c r="CA244" s="11"/>
      <c r="CB244" s="11"/>
      <c r="CC244" s="11"/>
      <c r="CD244" s="11"/>
      <c r="CE244" s="11"/>
      <c r="CF244" s="11"/>
      <c r="CG244" s="11"/>
      <c r="CH244" s="11"/>
      <c r="CI244" s="11"/>
      <c r="CJ244" s="11"/>
      <c r="CK244" s="11"/>
      <c r="CL244" s="11"/>
      <c r="CM244" s="11"/>
      <c r="CN244" s="11"/>
      <c r="CO244" s="11"/>
      <c r="CP244" s="11"/>
      <c r="CQ244" s="11"/>
      <c r="CR244" s="1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</row>
    <row r="245" spans="1:131" ht="25" customHeight="1" x14ac:dyDescent="0.45">
      <c r="A245" s="26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11"/>
      <c r="BS245" s="11"/>
      <c r="BT245" s="11"/>
      <c r="BU245" s="11"/>
      <c r="BV245" s="11"/>
      <c r="BW245" s="11"/>
      <c r="BX245" s="11"/>
      <c r="BY245" s="11"/>
      <c r="BZ245" s="11"/>
      <c r="CA245" s="11"/>
      <c r="CB245" s="11"/>
      <c r="CC245" s="11"/>
      <c r="CD245" s="11"/>
      <c r="CE245" s="11"/>
      <c r="CF245" s="11"/>
      <c r="CG245" s="11"/>
      <c r="CH245" s="11"/>
      <c r="CI245" s="11"/>
      <c r="CJ245" s="11"/>
      <c r="CK245" s="11"/>
      <c r="CL245" s="11"/>
      <c r="CM245" s="11"/>
      <c r="CN245" s="11"/>
      <c r="CO245" s="11"/>
      <c r="CP245" s="11"/>
      <c r="CQ245" s="11"/>
      <c r="CR245" s="1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</row>
    <row r="246" spans="1:131" ht="25" customHeight="1" x14ac:dyDescent="0.45">
      <c r="A246" s="26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  <c r="BQ246" s="11"/>
      <c r="BR246" s="11"/>
      <c r="BS246" s="11"/>
      <c r="BT246" s="11"/>
      <c r="BU246" s="11"/>
      <c r="BV246" s="11"/>
      <c r="BW246" s="11"/>
      <c r="BX246" s="11"/>
      <c r="BY246" s="11"/>
      <c r="BZ246" s="11"/>
      <c r="CA246" s="11"/>
      <c r="CB246" s="11"/>
      <c r="CC246" s="11"/>
      <c r="CD246" s="11"/>
      <c r="CE246" s="11"/>
      <c r="CF246" s="11"/>
      <c r="CG246" s="11"/>
      <c r="CH246" s="11"/>
      <c r="CI246" s="11"/>
      <c r="CJ246" s="11"/>
      <c r="CK246" s="11"/>
      <c r="CL246" s="11"/>
      <c r="CM246" s="11"/>
      <c r="CN246" s="11"/>
      <c r="CO246" s="11"/>
      <c r="CP246" s="11"/>
      <c r="CQ246" s="11"/>
      <c r="CR246" s="1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</row>
    <row r="247" spans="1:131" ht="25" customHeight="1" x14ac:dyDescent="0.45">
      <c r="A247" s="26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  <c r="BM247" s="11"/>
      <c r="BN247" s="11"/>
      <c r="BO247" s="11"/>
      <c r="BP247" s="11"/>
      <c r="BQ247" s="11"/>
      <c r="BR247" s="11"/>
      <c r="BS247" s="11"/>
      <c r="BT247" s="11"/>
      <c r="BU247" s="11"/>
      <c r="BV247" s="11"/>
      <c r="BW247" s="11"/>
      <c r="BX247" s="11"/>
      <c r="BY247" s="11"/>
      <c r="BZ247" s="11"/>
      <c r="CA247" s="11"/>
      <c r="CB247" s="11"/>
      <c r="CC247" s="11"/>
      <c r="CD247" s="11"/>
      <c r="CE247" s="11"/>
      <c r="CF247" s="11"/>
      <c r="CG247" s="11"/>
      <c r="CH247" s="11"/>
      <c r="CI247" s="11"/>
      <c r="CJ247" s="11"/>
      <c r="CK247" s="11"/>
      <c r="CL247" s="11"/>
      <c r="CM247" s="11"/>
      <c r="CN247" s="11"/>
      <c r="CO247" s="11"/>
      <c r="CP247" s="11"/>
      <c r="CQ247" s="11"/>
      <c r="CR247" s="1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</row>
    <row r="248" spans="1:131" ht="25" customHeight="1" x14ac:dyDescent="0.45">
      <c r="A248" s="26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  <c r="BQ248" s="11"/>
      <c r="BR248" s="11"/>
      <c r="BS248" s="11"/>
      <c r="BT248" s="11"/>
      <c r="BU248" s="11"/>
      <c r="BV248" s="11"/>
      <c r="BW248" s="11"/>
      <c r="BX248" s="11"/>
      <c r="BY248" s="11"/>
      <c r="BZ248" s="11"/>
      <c r="CA248" s="11"/>
      <c r="CB248" s="11"/>
      <c r="CC248" s="11"/>
      <c r="CD248" s="11"/>
      <c r="CE248" s="11"/>
      <c r="CF248" s="11"/>
      <c r="CG248" s="11"/>
      <c r="CH248" s="11"/>
      <c r="CI248" s="11"/>
      <c r="CJ248" s="11"/>
      <c r="CK248" s="11"/>
      <c r="CL248" s="11"/>
      <c r="CM248" s="11"/>
      <c r="CN248" s="11"/>
      <c r="CO248" s="11"/>
      <c r="CP248" s="11"/>
      <c r="CQ248" s="11"/>
      <c r="CR248" s="1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</row>
    <row r="249" spans="1:131" ht="25" customHeight="1" x14ac:dyDescent="0.45">
      <c r="A249" s="26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  <c r="BS249" s="11"/>
      <c r="BT249" s="11"/>
      <c r="BU249" s="11"/>
      <c r="BV249" s="11"/>
      <c r="BW249" s="11"/>
      <c r="BX249" s="11"/>
      <c r="BY249" s="11"/>
      <c r="BZ249" s="11"/>
      <c r="CA249" s="11"/>
      <c r="CB249" s="11"/>
      <c r="CC249" s="11"/>
      <c r="CD249" s="11"/>
      <c r="CE249" s="11"/>
      <c r="CF249" s="11"/>
      <c r="CG249" s="11"/>
      <c r="CH249" s="11"/>
      <c r="CI249" s="11"/>
      <c r="CJ249" s="11"/>
      <c r="CK249" s="11"/>
      <c r="CL249" s="11"/>
      <c r="CM249" s="11"/>
      <c r="CN249" s="11"/>
      <c r="CO249" s="11"/>
      <c r="CP249" s="11"/>
      <c r="CQ249" s="11"/>
      <c r="CR249" s="1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</row>
    <row r="250" spans="1:131" ht="25" customHeight="1" x14ac:dyDescent="0.45">
      <c r="A250" s="26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  <c r="BR250" s="11"/>
      <c r="BS250" s="11"/>
      <c r="BT250" s="11"/>
      <c r="BU250" s="11"/>
      <c r="BV250" s="11"/>
      <c r="BW250" s="11"/>
      <c r="BX250" s="11"/>
      <c r="BY250" s="11"/>
      <c r="BZ250" s="11"/>
      <c r="CA250" s="11"/>
      <c r="CB250" s="11"/>
      <c r="CC250" s="11"/>
      <c r="CD250" s="11"/>
      <c r="CE250" s="11"/>
      <c r="CF250" s="11"/>
      <c r="CG250" s="11"/>
      <c r="CH250" s="11"/>
      <c r="CI250" s="11"/>
      <c r="CJ250" s="11"/>
      <c r="CK250" s="11"/>
      <c r="CL250" s="11"/>
      <c r="CM250" s="11"/>
      <c r="CN250" s="11"/>
      <c r="CO250" s="11"/>
      <c r="CP250" s="11"/>
      <c r="CQ250" s="11"/>
      <c r="CR250" s="1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</row>
    <row r="251" spans="1:131" ht="25" customHeight="1" x14ac:dyDescent="0.45">
      <c r="A251" s="26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M251" s="11"/>
      <c r="BN251" s="11"/>
      <c r="BO251" s="11"/>
      <c r="BP251" s="11"/>
      <c r="BQ251" s="11"/>
      <c r="BR251" s="11"/>
      <c r="BS251" s="11"/>
      <c r="BT251" s="11"/>
      <c r="BU251" s="11"/>
      <c r="BV251" s="11"/>
      <c r="BW251" s="11"/>
      <c r="BX251" s="11"/>
      <c r="BY251" s="11"/>
      <c r="BZ251" s="11"/>
      <c r="CA251" s="11"/>
      <c r="CB251" s="11"/>
      <c r="CC251" s="11"/>
      <c r="CD251" s="11"/>
      <c r="CE251" s="11"/>
      <c r="CF251" s="11"/>
      <c r="CG251" s="11"/>
      <c r="CH251" s="11"/>
      <c r="CI251" s="11"/>
      <c r="CJ251" s="11"/>
      <c r="CK251" s="11"/>
      <c r="CL251" s="11"/>
      <c r="CM251" s="11"/>
      <c r="CN251" s="11"/>
      <c r="CO251" s="11"/>
      <c r="CP251" s="11"/>
      <c r="CQ251" s="11"/>
      <c r="CR251" s="1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</row>
    <row r="252" spans="1:131" ht="25" customHeight="1" x14ac:dyDescent="0.45">
      <c r="A252" s="26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  <c r="BM252" s="11"/>
      <c r="BN252" s="11"/>
      <c r="BO252" s="11"/>
      <c r="BP252" s="11"/>
      <c r="BQ252" s="11"/>
      <c r="BR252" s="11"/>
      <c r="BS252" s="11"/>
      <c r="BT252" s="11"/>
      <c r="BU252" s="11"/>
      <c r="BV252" s="11"/>
      <c r="BW252" s="11"/>
      <c r="BX252" s="11"/>
      <c r="BY252" s="11"/>
      <c r="BZ252" s="11"/>
      <c r="CA252" s="11"/>
      <c r="CB252" s="11"/>
      <c r="CC252" s="11"/>
      <c r="CD252" s="11"/>
      <c r="CE252" s="11"/>
      <c r="CF252" s="11"/>
      <c r="CG252" s="11"/>
      <c r="CH252" s="11"/>
      <c r="CI252" s="11"/>
      <c r="CJ252" s="11"/>
      <c r="CK252" s="11"/>
      <c r="CL252" s="11"/>
      <c r="CM252" s="11"/>
      <c r="CN252" s="11"/>
      <c r="CO252" s="11"/>
      <c r="CP252" s="11"/>
      <c r="CQ252" s="11"/>
      <c r="CR252" s="1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</row>
    <row r="253" spans="1:131" ht="25" customHeight="1" x14ac:dyDescent="0.45">
      <c r="A253" s="26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M253" s="11"/>
      <c r="BN253" s="11"/>
      <c r="BO253" s="11"/>
      <c r="BP253" s="11"/>
      <c r="BQ253" s="11"/>
      <c r="BR253" s="11"/>
      <c r="BS253" s="11"/>
      <c r="BT253" s="11"/>
      <c r="BU253" s="11"/>
      <c r="BV253" s="11"/>
      <c r="BW253" s="11"/>
      <c r="BX253" s="11"/>
      <c r="BY253" s="11"/>
      <c r="BZ253" s="11"/>
      <c r="CA253" s="11"/>
      <c r="CB253" s="11"/>
      <c r="CC253" s="11"/>
      <c r="CD253" s="11"/>
      <c r="CE253" s="11"/>
      <c r="CF253" s="11"/>
      <c r="CG253" s="11"/>
      <c r="CH253" s="11"/>
      <c r="CI253" s="11"/>
      <c r="CJ253" s="11"/>
      <c r="CK253" s="11"/>
      <c r="CL253" s="11"/>
      <c r="CM253" s="11"/>
      <c r="CN253" s="11"/>
      <c r="CO253" s="11"/>
      <c r="CP253" s="11"/>
      <c r="CQ253" s="11"/>
      <c r="CR253" s="1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</row>
    <row r="254" spans="1:131" ht="25" customHeight="1" x14ac:dyDescent="0.45">
      <c r="A254" s="26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11"/>
      <c r="BP254" s="11"/>
      <c r="BQ254" s="11"/>
      <c r="BR254" s="11"/>
      <c r="BS254" s="11"/>
      <c r="BT254" s="11"/>
      <c r="BU254" s="11"/>
      <c r="BV254" s="11"/>
      <c r="BW254" s="11"/>
      <c r="BX254" s="11"/>
      <c r="BY254" s="11"/>
      <c r="BZ254" s="11"/>
      <c r="CA254" s="11"/>
      <c r="CB254" s="11"/>
      <c r="CC254" s="11"/>
      <c r="CD254" s="11"/>
      <c r="CE254" s="11"/>
      <c r="CF254" s="11"/>
      <c r="CG254" s="11"/>
      <c r="CH254" s="11"/>
      <c r="CI254" s="11"/>
      <c r="CJ254" s="11"/>
      <c r="CK254" s="11"/>
      <c r="CL254" s="11"/>
      <c r="CM254" s="11"/>
      <c r="CN254" s="11"/>
      <c r="CO254" s="11"/>
      <c r="CP254" s="11"/>
      <c r="CQ254" s="11"/>
      <c r="CR254" s="1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</row>
    <row r="255" spans="1:131" ht="25" customHeight="1" x14ac:dyDescent="0.45">
      <c r="A255" s="26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M255" s="11"/>
      <c r="BN255" s="11"/>
      <c r="BO255" s="11"/>
      <c r="BP255" s="11"/>
      <c r="BQ255" s="11"/>
      <c r="BR255" s="11"/>
      <c r="BS255" s="11"/>
      <c r="BT255" s="11"/>
      <c r="BU255" s="11"/>
      <c r="BV255" s="11"/>
      <c r="BW255" s="11"/>
      <c r="BX255" s="11"/>
      <c r="BY255" s="11"/>
      <c r="BZ255" s="11"/>
      <c r="CA255" s="11"/>
      <c r="CB255" s="11"/>
      <c r="CC255" s="11"/>
      <c r="CD255" s="11"/>
      <c r="CE255" s="11"/>
      <c r="CF255" s="11"/>
      <c r="CG255" s="11"/>
      <c r="CH255" s="11"/>
      <c r="CI255" s="11"/>
      <c r="CJ255" s="11"/>
      <c r="CK255" s="11"/>
      <c r="CL255" s="11"/>
      <c r="CM255" s="11"/>
      <c r="CN255" s="11"/>
      <c r="CO255" s="11"/>
      <c r="CP255" s="11"/>
      <c r="CQ255" s="11"/>
      <c r="CR255" s="1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</row>
    <row r="256" spans="1:131" ht="25" customHeight="1" x14ac:dyDescent="0.45">
      <c r="A256" s="26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  <c r="BM256" s="11"/>
      <c r="BN256" s="11"/>
      <c r="BO256" s="11"/>
      <c r="BP256" s="11"/>
      <c r="BQ256" s="11"/>
      <c r="BR256" s="11"/>
      <c r="BS256" s="11"/>
      <c r="BT256" s="11"/>
      <c r="BU256" s="11"/>
      <c r="BV256" s="11"/>
      <c r="BW256" s="11"/>
      <c r="BX256" s="11"/>
      <c r="BY256" s="11"/>
      <c r="BZ256" s="11"/>
      <c r="CA256" s="11"/>
      <c r="CB256" s="11"/>
      <c r="CC256" s="11"/>
      <c r="CD256" s="11"/>
      <c r="CE256" s="11"/>
      <c r="CF256" s="11"/>
      <c r="CG256" s="11"/>
      <c r="CH256" s="11"/>
      <c r="CI256" s="11"/>
      <c r="CJ256" s="11"/>
      <c r="CK256" s="11"/>
      <c r="CL256" s="11"/>
      <c r="CM256" s="11"/>
      <c r="CN256" s="11"/>
      <c r="CO256" s="11"/>
      <c r="CP256" s="11"/>
      <c r="CQ256" s="11"/>
      <c r="CR256" s="1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</row>
    <row r="257" spans="1:131" ht="25" customHeight="1" x14ac:dyDescent="0.45">
      <c r="A257" s="26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  <c r="BM257" s="11"/>
      <c r="BN257" s="11"/>
      <c r="BO257" s="11"/>
      <c r="BP257" s="11"/>
      <c r="BQ257" s="11"/>
      <c r="BR257" s="11"/>
      <c r="BS257" s="11"/>
      <c r="BT257" s="11"/>
      <c r="BU257" s="11"/>
      <c r="BV257" s="11"/>
      <c r="BW257" s="11"/>
      <c r="BX257" s="11"/>
      <c r="BY257" s="11"/>
      <c r="BZ257" s="11"/>
      <c r="CA257" s="11"/>
      <c r="CB257" s="11"/>
      <c r="CC257" s="11"/>
      <c r="CD257" s="11"/>
      <c r="CE257" s="11"/>
      <c r="CF257" s="11"/>
      <c r="CG257" s="11"/>
      <c r="CH257" s="11"/>
      <c r="CI257" s="11"/>
      <c r="CJ257" s="11"/>
      <c r="CK257" s="11"/>
      <c r="CL257" s="11"/>
      <c r="CM257" s="11"/>
      <c r="CN257" s="11"/>
      <c r="CO257" s="11"/>
      <c r="CP257" s="11"/>
      <c r="CQ257" s="11"/>
      <c r="CR257" s="1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</row>
    <row r="258" spans="1:131" ht="25" customHeight="1" x14ac:dyDescent="0.45">
      <c r="A258" s="26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M258" s="11"/>
      <c r="BN258" s="11"/>
      <c r="BO258" s="11"/>
      <c r="BP258" s="11"/>
      <c r="BQ258" s="11"/>
      <c r="BR258" s="11"/>
      <c r="BS258" s="11"/>
      <c r="BT258" s="11"/>
      <c r="BU258" s="11"/>
      <c r="BV258" s="11"/>
      <c r="BW258" s="11"/>
      <c r="BX258" s="11"/>
      <c r="BY258" s="11"/>
      <c r="BZ258" s="11"/>
      <c r="CA258" s="11"/>
      <c r="CB258" s="11"/>
      <c r="CC258" s="11"/>
      <c r="CD258" s="11"/>
      <c r="CE258" s="11"/>
      <c r="CF258" s="11"/>
      <c r="CG258" s="11"/>
      <c r="CH258" s="11"/>
      <c r="CI258" s="11"/>
      <c r="CJ258" s="11"/>
      <c r="CK258" s="11"/>
      <c r="CL258" s="11"/>
      <c r="CM258" s="11"/>
      <c r="CN258" s="11"/>
      <c r="CO258" s="11"/>
      <c r="CP258" s="11"/>
      <c r="CQ258" s="11"/>
      <c r="CR258" s="1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</row>
    <row r="259" spans="1:131" ht="25" customHeight="1" x14ac:dyDescent="0.45">
      <c r="A259" s="26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  <c r="BK259" s="11"/>
      <c r="BL259" s="11"/>
      <c r="BM259" s="11"/>
      <c r="BN259" s="11"/>
      <c r="BO259" s="11"/>
      <c r="BP259" s="11"/>
      <c r="BQ259" s="11"/>
      <c r="BR259" s="11"/>
      <c r="BS259" s="11"/>
      <c r="BT259" s="11"/>
      <c r="BU259" s="11"/>
      <c r="BV259" s="11"/>
      <c r="BW259" s="11"/>
      <c r="BX259" s="11"/>
      <c r="BY259" s="11"/>
      <c r="BZ259" s="11"/>
      <c r="CA259" s="11"/>
      <c r="CB259" s="11"/>
      <c r="CC259" s="11"/>
      <c r="CD259" s="11"/>
      <c r="CE259" s="11"/>
      <c r="CF259" s="11"/>
      <c r="CG259" s="11"/>
      <c r="CH259" s="11"/>
      <c r="CI259" s="11"/>
      <c r="CJ259" s="11"/>
      <c r="CK259" s="11"/>
      <c r="CL259" s="11"/>
      <c r="CM259" s="11"/>
      <c r="CN259" s="11"/>
      <c r="CO259" s="11"/>
      <c r="CP259" s="11"/>
      <c r="CQ259" s="11"/>
      <c r="CR259" s="1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</row>
    <row r="260" spans="1:131" ht="25" customHeight="1" x14ac:dyDescent="0.45">
      <c r="A260" s="26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  <c r="BK260" s="11"/>
      <c r="BL260" s="11"/>
      <c r="BM260" s="11"/>
      <c r="BN260" s="11"/>
      <c r="BO260" s="11"/>
      <c r="BP260" s="11"/>
      <c r="BQ260" s="11"/>
      <c r="BR260" s="11"/>
      <c r="BS260" s="11"/>
      <c r="BT260" s="11"/>
      <c r="BU260" s="11"/>
      <c r="BV260" s="11"/>
      <c r="BW260" s="11"/>
      <c r="BX260" s="11"/>
      <c r="BY260" s="11"/>
      <c r="BZ260" s="11"/>
      <c r="CA260" s="11"/>
      <c r="CB260" s="11"/>
      <c r="CC260" s="11"/>
      <c r="CD260" s="11"/>
      <c r="CE260" s="11"/>
      <c r="CF260" s="11"/>
      <c r="CG260" s="11"/>
      <c r="CH260" s="11"/>
      <c r="CI260" s="11"/>
      <c r="CJ260" s="11"/>
      <c r="CK260" s="11"/>
      <c r="CL260" s="11"/>
      <c r="CM260" s="11"/>
      <c r="CN260" s="11"/>
      <c r="CO260" s="11"/>
      <c r="CP260" s="11"/>
      <c r="CQ260" s="11"/>
      <c r="CR260" s="1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</row>
    <row r="261" spans="1:131" ht="25" customHeight="1" x14ac:dyDescent="0.45">
      <c r="A261" s="26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  <c r="BM261" s="11"/>
      <c r="BN261" s="11"/>
      <c r="BO261" s="11"/>
      <c r="BP261" s="11"/>
      <c r="BQ261" s="11"/>
      <c r="BR261" s="11"/>
      <c r="BS261" s="11"/>
      <c r="BT261" s="11"/>
      <c r="BU261" s="11"/>
      <c r="BV261" s="11"/>
      <c r="BW261" s="11"/>
      <c r="BX261" s="11"/>
      <c r="BY261" s="11"/>
      <c r="BZ261" s="11"/>
      <c r="CA261" s="11"/>
      <c r="CB261" s="11"/>
      <c r="CC261" s="11"/>
      <c r="CD261" s="11"/>
      <c r="CE261" s="11"/>
      <c r="CF261" s="11"/>
      <c r="CG261" s="11"/>
      <c r="CH261" s="11"/>
      <c r="CI261" s="11"/>
      <c r="CJ261" s="11"/>
      <c r="CK261" s="11"/>
      <c r="CL261" s="11"/>
      <c r="CM261" s="11"/>
      <c r="CN261" s="11"/>
      <c r="CO261" s="11"/>
      <c r="CP261" s="11"/>
      <c r="CQ261" s="11"/>
      <c r="CR261" s="1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</row>
    <row r="262" spans="1:131" ht="25" customHeight="1" x14ac:dyDescent="0.45">
      <c r="A262" s="26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  <c r="BM262" s="11"/>
      <c r="BN262" s="11"/>
      <c r="BO262" s="11"/>
      <c r="BP262" s="11"/>
      <c r="BQ262" s="11"/>
      <c r="BR262" s="11"/>
      <c r="BS262" s="11"/>
      <c r="BT262" s="11"/>
      <c r="BU262" s="11"/>
      <c r="BV262" s="11"/>
      <c r="BW262" s="11"/>
      <c r="BX262" s="11"/>
      <c r="BY262" s="11"/>
      <c r="BZ262" s="11"/>
      <c r="CA262" s="11"/>
      <c r="CB262" s="11"/>
      <c r="CC262" s="11"/>
      <c r="CD262" s="11"/>
      <c r="CE262" s="11"/>
      <c r="CF262" s="11"/>
      <c r="CG262" s="11"/>
      <c r="CH262" s="11"/>
      <c r="CI262" s="11"/>
      <c r="CJ262" s="11"/>
      <c r="CK262" s="11"/>
      <c r="CL262" s="11"/>
      <c r="CM262" s="11"/>
      <c r="CN262" s="11"/>
      <c r="CO262" s="11"/>
      <c r="CP262" s="11"/>
      <c r="CQ262" s="11"/>
      <c r="CR262" s="1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</row>
    <row r="263" spans="1:131" ht="25" customHeight="1" x14ac:dyDescent="0.4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  <c r="BL263" s="11"/>
      <c r="BM263" s="11"/>
      <c r="BN263" s="11"/>
      <c r="BO263" s="11"/>
      <c r="BP263" s="11"/>
      <c r="BQ263" s="11"/>
      <c r="BR263" s="11"/>
      <c r="BS263" s="11"/>
      <c r="BT263" s="11"/>
      <c r="BU263" s="11"/>
      <c r="BV263" s="11"/>
      <c r="BW263" s="11"/>
      <c r="BX263" s="11"/>
      <c r="BY263" s="11"/>
      <c r="BZ263" s="11"/>
      <c r="CA263" s="11"/>
      <c r="CB263" s="11"/>
      <c r="CC263" s="11"/>
      <c r="CD263" s="11"/>
      <c r="CE263" s="11"/>
      <c r="CF263" s="11"/>
      <c r="CG263" s="11"/>
      <c r="CH263" s="11"/>
      <c r="CI263" s="11"/>
      <c r="CJ263" s="11"/>
      <c r="CK263" s="11"/>
      <c r="CL263" s="11"/>
      <c r="CM263" s="11"/>
      <c r="CN263" s="11"/>
      <c r="CO263" s="11"/>
      <c r="CP263" s="11"/>
      <c r="CQ263" s="11"/>
      <c r="CR263" s="1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</row>
    <row r="264" spans="1:131" ht="25" customHeight="1" x14ac:dyDescent="0.4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  <c r="BK264" s="11"/>
      <c r="BL264" s="11"/>
      <c r="BM264" s="11"/>
      <c r="BN264" s="11"/>
      <c r="BO264" s="11"/>
      <c r="BP264" s="11"/>
      <c r="BQ264" s="11"/>
      <c r="BR264" s="11"/>
      <c r="BS264" s="11"/>
      <c r="BT264" s="11"/>
      <c r="BU264" s="11"/>
      <c r="BV264" s="11"/>
      <c r="BW264" s="11"/>
      <c r="BX264" s="11"/>
      <c r="BY264" s="11"/>
      <c r="BZ264" s="11"/>
      <c r="CA264" s="11"/>
      <c r="CB264" s="11"/>
      <c r="CC264" s="11"/>
      <c r="CD264" s="11"/>
      <c r="CE264" s="11"/>
      <c r="CF264" s="11"/>
      <c r="CG264" s="11"/>
      <c r="CH264" s="11"/>
      <c r="CI264" s="11"/>
      <c r="CJ264" s="11"/>
      <c r="CK264" s="11"/>
      <c r="CL264" s="11"/>
      <c r="CM264" s="11"/>
      <c r="CN264" s="11"/>
      <c r="CO264" s="11"/>
      <c r="CP264" s="11"/>
      <c r="CQ264" s="11"/>
      <c r="CR264" s="1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</row>
    <row r="265" spans="1:131" ht="25" customHeight="1" x14ac:dyDescent="0.4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  <c r="BM265" s="11"/>
      <c r="BN265" s="11"/>
      <c r="BO265" s="11"/>
      <c r="BP265" s="11"/>
      <c r="BQ265" s="11"/>
      <c r="BR265" s="11"/>
      <c r="BS265" s="11"/>
      <c r="BT265" s="11"/>
      <c r="BU265" s="11"/>
      <c r="BV265" s="11"/>
      <c r="BW265" s="11"/>
      <c r="BX265" s="11"/>
      <c r="BY265" s="11"/>
      <c r="BZ265" s="11"/>
      <c r="CA265" s="11"/>
      <c r="CB265" s="11"/>
      <c r="CC265" s="11"/>
      <c r="CD265" s="11"/>
      <c r="CE265" s="11"/>
      <c r="CF265" s="11"/>
      <c r="CG265" s="11"/>
      <c r="CH265" s="11"/>
      <c r="CI265" s="11"/>
      <c r="CJ265" s="11"/>
      <c r="CK265" s="11"/>
      <c r="CL265" s="11"/>
      <c r="CM265" s="11"/>
      <c r="CN265" s="11"/>
      <c r="CO265" s="11"/>
      <c r="CP265" s="11"/>
      <c r="CQ265" s="11"/>
      <c r="CR265" s="1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</row>
    <row r="266" spans="1:131" ht="25" customHeight="1" x14ac:dyDescent="0.4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  <c r="BL266" s="11"/>
      <c r="BM266" s="11"/>
      <c r="BN266" s="11"/>
      <c r="BO266" s="11"/>
      <c r="BP266" s="11"/>
      <c r="BQ266" s="11"/>
      <c r="BR266" s="11"/>
      <c r="BS266" s="11"/>
      <c r="BT266" s="11"/>
      <c r="BU266" s="11"/>
      <c r="BV266" s="11"/>
      <c r="BW266" s="11"/>
      <c r="BX266" s="11"/>
      <c r="BY266" s="11"/>
      <c r="BZ266" s="11"/>
      <c r="CA266" s="11"/>
      <c r="CB266" s="11"/>
      <c r="CC266" s="11"/>
      <c r="CD266" s="11"/>
      <c r="CE266" s="11"/>
      <c r="CF266" s="11"/>
      <c r="CG266" s="11"/>
      <c r="CH266" s="11"/>
      <c r="CI266" s="11"/>
      <c r="CJ266" s="11"/>
      <c r="CK266" s="11"/>
      <c r="CL266" s="11"/>
      <c r="CM266" s="11"/>
      <c r="CN266" s="11"/>
      <c r="CO266" s="11"/>
      <c r="CP266" s="11"/>
      <c r="CQ266" s="11"/>
      <c r="CR266" s="1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</row>
    <row r="267" spans="1:131" ht="25" customHeight="1" x14ac:dyDescent="0.4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1"/>
      <c r="BM267" s="11"/>
      <c r="BN267" s="11"/>
      <c r="BO267" s="11"/>
      <c r="BP267" s="11"/>
      <c r="BQ267" s="11"/>
      <c r="BR267" s="11"/>
      <c r="BS267" s="11"/>
      <c r="BT267" s="11"/>
      <c r="BU267" s="11"/>
      <c r="BV267" s="11"/>
      <c r="BW267" s="11"/>
      <c r="BX267" s="11"/>
      <c r="BY267" s="11"/>
      <c r="BZ267" s="11"/>
      <c r="CA267" s="11"/>
      <c r="CB267" s="11"/>
      <c r="CC267" s="11"/>
      <c r="CD267" s="11"/>
      <c r="CE267" s="11"/>
      <c r="CF267" s="11"/>
      <c r="CG267" s="11"/>
      <c r="CH267" s="11"/>
      <c r="CI267" s="11"/>
      <c r="CJ267" s="11"/>
      <c r="CK267" s="11"/>
      <c r="CL267" s="11"/>
      <c r="CM267" s="11"/>
      <c r="CN267" s="11"/>
      <c r="CO267" s="11"/>
      <c r="CP267" s="11"/>
      <c r="CQ267" s="11"/>
      <c r="CR267" s="1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</row>
    <row r="268" spans="1:131" ht="25" customHeight="1" x14ac:dyDescent="0.4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  <c r="BK268" s="11"/>
      <c r="BL268" s="11"/>
      <c r="BM268" s="11"/>
      <c r="BN268" s="11"/>
      <c r="BO268" s="11"/>
      <c r="BP268" s="11"/>
      <c r="BQ268" s="11"/>
      <c r="BR268" s="11"/>
      <c r="BS268" s="11"/>
      <c r="BT268" s="11"/>
      <c r="BU268" s="11"/>
      <c r="BV268" s="11"/>
      <c r="BW268" s="11"/>
      <c r="BX268" s="11"/>
      <c r="BY268" s="11"/>
      <c r="BZ268" s="11"/>
      <c r="CA268" s="11"/>
      <c r="CB268" s="11"/>
      <c r="CC268" s="11"/>
      <c r="CD268" s="11"/>
      <c r="CE268" s="11"/>
      <c r="CF268" s="11"/>
      <c r="CG268" s="11"/>
      <c r="CH268" s="11"/>
      <c r="CI268" s="11"/>
      <c r="CJ268" s="11"/>
      <c r="CK268" s="11"/>
      <c r="CL268" s="11"/>
      <c r="CM268" s="11"/>
      <c r="CN268" s="11"/>
      <c r="CO268" s="11"/>
      <c r="CP268" s="11"/>
      <c r="CQ268" s="11"/>
      <c r="CR268" s="1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</row>
    <row r="269" spans="1:131" ht="25" customHeight="1" x14ac:dyDescent="0.4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  <c r="BM269" s="11"/>
      <c r="BN269" s="11"/>
      <c r="BO269" s="11"/>
      <c r="BP269" s="11"/>
      <c r="BQ269" s="11"/>
      <c r="BR269" s="11"/>
      <c r="BS269" s="11"/>
      <c r="BT269" s="11"/>
      <c r="BU269" s="11"/>
      <c r="BV269" s="11"/>
      <c r="BW269" s="11"/>
      <c r="BX269" s="11"/>
      <c r="BY269" s="11"/>
      <c r="BZ269" s="11"/>
      <c r="CA269" s="11"/>
      <c r="CB269" s="11"/>
      <c r="CC269" s="11"/>
      <c r="CD269" s="11"/>
      <c r="CE269" s="11"/>
      <c r="CF269" s="11"/>
      <c r="CG269" s="11"/>
      <c r="CH269" s="11"/>
      <c r="CI269" s="11"/>
      <c r="CJ269" s="11"/>
      <c r="CK269" s="11"/>
      <c r="CL269" s="11"/>
      <c r="CM269" s="11"/>
      <c r="CN269" s="11"/>
      <c r="CO269" s="11"/>
      <c r="CP269" s="11"/>
      <c r="CQ269" s="11"/>
      <c r="CR269" s="1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</row>
    <row r="270" spans="1:131" ht="25" customHeight="1" x14ac:dyDescent="0.4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  <c r="BK270" s="11"/>
      <c r="BL270" s="11"/>
      <c r="BM270" s="11"/>
      <c r="BN270" s="11"/>
      <c r="BO270" s="11"/>
      <c r="BP270" s="11"/>
      <c r="BQ270" s="11"/>
      <c r="BR270" s="11"/>
      <c r="BS270" s="11"/>
      <c r="BT270" s="11"/>
      <c r="BU270" s="11"/>
      <c r="BV270" s="11"/>
      <c r="BW270" s="11"/>
      <c r="BX270" s="11"/>
      <c r="BY270" s="11"/>
      <c r="BZ270" s="11"/>
      <c r="CA270" s="11"/>
      <c r="CB270" s="11"/>
      <c r="CC270" s="11"/>
      <c r="CD270" s="11"/>
      <c r="CE270" s="11"/>
      <c r="CF270" s="11"/>
      <c r="CG270" s="11"/>
      <c r="CH270" s="11"/>
      <c r="CI270" s="11"/>
      <c r="CJ270" s="11"/>
      <c r="CK270" s="11"/>
      <c r="CL270" s="11"/>
      <c r="CM270" s="11"/>
      <c r="CN270" s="11"/>
      <c r="CO270" s="11"/>
      <c r="CP270" s="11"/>
      <c r="CQ270" s="11"/>
      <c r="CR270" s="1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</row>
    <row r="271" spans="1:131" ht="25" customHeight="1" x14ac:dyDescent="0.4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  <c r="BK271" s="11"/>
      <c r="BL271" s="11"/>
      <c r="BM271" s="11"/>
      <c r="BN271" s="11"/>
      <c r="BO271" s="11"/>
      <c r="BP271" s="11"/>
      <c r="BQ271" s="11"/>
      <c r="BR271" s="11"/>
      <c r="BS271" s="11"/>
      <c r="BT271" s="11"/>
      <c r="BU271" s="11"/>
      <c r="BV271" s="11"/>
      <c r="BW271" s="11"/>
      <c r="BX271" s="11"/>
      <c r="BY271" s="11"/>
      <c r="BZ271" s="11"/>
      <c r="CA271" s="11"/>
      <c r="CB271" s="11"/>
      <c r="CC271" s="11"/>
      <c r="CD271" s="11"/>
      <c r="CE271" s="11"/>
      <c r="CF271" s="11"/>
      <c r="CG271" s="11"/>
      <c r="CH271" s="11"/>
      <c r="CI271" s="11"/>
      <c r="CJ271" s="11"/>
      <c r="CK271" s="11"/>
      <c r="CL271" s="11"/>
      <c r="CM271" s="11"/>
      <c r="CN271" s="11"/>
      <c r="CO271" s="11"/>
      <c r="CP271" s="11"/>
      <c r="CQ271" s="11"/>
      <c r="CR271" s="1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</row>
    <row r="272" spans="1:131" ht="25" customHeight="1" x14ac:dyDescent="0.4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  <c r="BK272" s="11"/>
      <c r="BL272" s="11"/>
      <c r="BM272" s="11"/>
      <c r="BN272" s="11"/>
      <c r="BO272" s="11"/>
      <c r="BP272" s="11"/>
      <c r="BQ272" s="11"/>
      <c r="BR272" s="11"/>
      <c r="BS272" s="11"/>
      <c r="BT272" s="11"/>
      <c r="BU272" s="11"/>
      <c r="BV272" s="11"/>
      <c r="BW272" s="11"/>
      <c r="BX272" s="11"/>
      <c r="BY272" s="11"/>
      <c r="BZ272" s="11"/>
      <c r="CA272" s="11"/>
      <c r="CB272" s="11"/>
      <c r="CC272" s="11"/>
      <c r="CD272" s="11"/>
      <c r="CE272" s="11"/>
      <c r="CF272" s="11"/>
      <c r="CG272" s="11"/>
      <c r="CH272" s="11"/>
      <c r="CI272" s="11"/>
      <c r="CJ272" s="11"/>
      <c r="CK272" s="11"/>
      <c r="CL272" s="11"/>
      <c r="CM272" s="11"/>
      <c r="CN272" s="11"/>
      <c r="CO272" s="11"/>
      <c r="CP272" s="11"/>
      <c r="CQ272" s="11"/>
      <c r="CR272" s="1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</row>
    <row r="273" spans="2:131" ht="25" customHeight="1" x14ac:dyDescent="0.4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  <c r="BL273" s="11"/>
      <c r="BM273" s="11"/>
      <c r="BN273" s="11"/>
      <c r="BO273" s="11"/>
      <c r="BP273" s="11"/>
      <c r="BQ273" s="11"/>
      <c r="BR273" s="11"/>
      <c r="BS273" s="11"/>
      <c r="BT273" s="11"/>
      <c r="BU273" s="11"/>
      <c r="BV273" s="11"/>
      <c r="BW273" s="11"/>
      <c r="BX273" s="11"/>
      <c r="BY273" s="11"/>
      <c r="BZ273" s="11"/>
      <c r="CA273" s="11"/>
      <c r="CB273" s="11"/>
      <c r="CC273" s="11"/>
      <c r="CD273" s="11"/>
      <c r="CE273" s="11"/>
      <c r="CF273" s="11"/>
      <c r="CG273" s="11"/>
      <c r="CH273" s="11"/>
      <c r="CI273" s="11"/>
      <c r="CJ273" s="11"/>
      <c r="CK273" s="11"/>
      <c r="CL273" s="11"/>
      <c r="CM273" s="11"/>
      <c r="CN273" s="11"/>
      <c r="CO273" s="11"/>
      <c r="CP273" s="11"/>
      <c r="CQ273" s="11"/>
      <c r="CR273" s="1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</row>
    <row r="274" spans="2:131" ht="25" customHeight="1" x14ac:dyDescent="0.4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  <c r="BK274" s="11"/>
      <c r="BL274" s="11"/>
      <c r="BM274" s="11"/>
      <c r="BN274" s="11"/>
      <c r="BO274" s="11"/>
      <c r="BP274" s="11"/>
      <c r="BQ274" s="11"/>
      <c r="BR274" s="11"/>
      <c r="BS274" s="11"/>
      <c r="BT274" s="11"/>
      <c r="BU274" s="11"/>
      <c r="BV274" s="11"/>
      <c r="BW274" s="11"/>
      <c r="BX274" s="11"/>
      <c r="BY274" s="11"/>
      <c r="BZ274" s="11"/>
      <c r="CA274" s="11"/>
      <c r="CB274" s="11"/>
      <c r="CC274" s="11"/>
      <c r="CD274" s="11"/>
      <c r="CE274" s="11"/>
      <c r="CF274" s="11"/>
      <c r="CG274" s="11"/>
      <c r="CH274" s="11"/>
      <c r="CI274" s="11"/>
      <c r="CJ274" s="11"/>
      <c r="CK274" s="11"/>
      <c r="CL274" s="11"/>
      <c r="CM274" s="11"/>
      <c r="CN274" s="11"/>
      <c r="CO274" s="11"/>
      <c r="CP274" s="11"/>
      <c r="CQ274" s="11"/>
      <c r="CR274" s="1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</row>
    <row r="275" spans="2:131" ht="25" customHeight="1" x14ac:dyDescent="0.4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  <c r="BK275" s="11"/>
      <c r="BL275" s="11"/>
      <c r="BM275" s="11"/>
      <c r="BN275" s="11"/>
      <c r="BO275" s="11"/>
      <c r="BP275" s="11"/>
      <c r="BQ275" s="11"/>
      <c r="BR275" s="11"/>
      <c r="BS275" s="11"/>
      <c r="BT275" s="11"/>
      <c r="BU275" s="11"/>
      <c r="BV275" s="11"/>
      <c r="BW275" s="11"/>
      <c r="BX275" s="11"/>
      <c r="BY275" s="11"/>
      <c r="BZ275" s="11"/>
      <c r="CA275" s="11"/>
      <c r="CB275" s="11"/>
      <c r="CC275" s="11"/>
      <c r="CD275" s="11"/>
      <c r="CE275" s="11"/>
      <c r="CF275" s="11"/>
      <c r="CG275" s="11"/>
      <c r="CH275" s="11"/>
      <c r="CI275" s="11"/>
      <c r="CJ275" s="11"/>
      <c r="CK275" s="11"/>
      <c r="CL275" s="11"/>
      <c r="CM275" s="11"/>
      <c r="CN275" s="11"/>
      <c r="CO275" s="11"/>
      <c r="CP275" s="11"/>
      <c r="CQ275" s="11"/>
      <c r="CR275" s="1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</row>
    <row r="276" spans="2:131" ht="25" customHeight="1" x14ac:dyDescent="0.4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  <c r="BK276" s="11"/>
      <c r="BL276" s="11"/>
      <c r="BM276" s="11"/>
      <c r="BN276" s="11"/>
      <c r="BO276" s="11"/>
      <c r="BP276" s="11"/>
      <c r="BQ276" s="11"/>
      <c r="BR276" s="11"/>
      <c r="BS276" s="11"/>
      <c r="BT276" s="11"/>
      <c r="BU276" s="11"/>
      <c r="BV276" s="11"/>
      <c r="BW276" s="11"/>
      <c r="BX276" s="11"/>
      <c r="BY276" s="11"/>
      <c r="BZ276" s="11"/>
      <c r="CA276" s="11"/>
      <c r="CB276" s="11"/>
      <c r="CC276" s="11"/>
      <c r="CD276" s="11"/>
      <c r="CE276" s="11"/>
      <c r="CF276" s="11"/>
      <c r="CG276" s="11"/>
      <c r="CH276" s="11"/>
      <c r="CI276" s="11"/>
      <c r="CJ276" s="11"/>
      <c r="CK276" s="11"/>
      <c r="CL276" s="11"/>
      <c r="CM276" s="11"/>
      <c r="CN276" s="11"/>
      <c r="CO276" s="11"/>
      <c r="CP276" s="11"/>
      <c r="CQ276" s="11"/>
      <c r="CR276" s="1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</row>
    <row r="277" spans="2:131" ht="25" customHeight="1" x14ac:dyDescent="0.4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  <c r="BK277" s="11"/>
      <c r="BL277" s="11"/>
      <c r="BM277" s="11"/>
      <c r="BN277" s="11"/>
      <c r="BO277" s="11"/>
      <c r="BP277" s="11"/>
      <c r="BQ277" s="11"/>
      <c r="BR277" s="11"/>
      <c r="BS277" s="11"/>
      <c r="BT277" s="11"/>
      <c r="BU277" s="11"/>
      <c r="BV277" s="11"/>
      <c r="BW277" s="11"/>
      <c r="BX277" s="11"/>
      <c r="BY277" s="11"/>
      <c r="BZ277" s="11"/>
      <c r="CA277" s="11"/>
      <c r="CB277" s="11"/>
      <c r="CC277" s="11"/>
      <c r="CD277" s="11"/>
      <c r="CE277" s="11"/>
      <c r="CF277" s="11"/>
      <c r="CG277" s="11"/>
      <c r="CH277" s="11"/>
      <c r="CI277" s="11"/>
      <c r="CJ277" s="11"/>
      <c r="CK277" s="11"/>
      <c r="CL277" s="11"/>
      <c r="CM277" s="11"/>
      <c r="CN277" s="11"/>
      <c r="CO277" s="11"/>
      <c r="CP277" s="11"/>
      <c r="CQ277" s="11"/>
      <c r="CR277" s="1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</row>
    <row r="278" spans="2:131" ht="25" customHeight="1" x14ac:dyDescent="0.4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1"/>
      <c r="BM278" s="11"/>
      <c r="BN278" s="11"/>
      <c r="BO278" s="11"/>
      <c r="BP278" s="11"/>
      <c r="BQ278" s="11"/>
      <c r="BR278" s="11"/>
      <c r="BS278" s="11"/>
      <c r="BT278" s="11"/>
      <c r="BU278" s="11"/>
      <c r="BV278" s="11"/>
      <c r="BW278" s="11"/>
      <c r="BX278" s="11"/>
      <c r="BY278" s="11"/>
      <c r="BZ278" s="11"/>
      <c r="CA278" s="11"/>
      <c r="CB278" s="11"/>
      <c r="CC278" s="11"/>
      <c r="CD278" s="11"/>
      <c r="CE278" s="11"/>
      <c r="CF278" s="11"/>
      <c r="CG278" s="11"/>
      <c r="CH278" s="11"/>
      <c r="CI278" s="11"/>
      <c r="CJ278" s="11"/>
      <c r="CK278" s="11"/>
      <c r="CL278" s="11"/>
      <c r="CM278" s="11"/>
      <c r="CN278" s="11"/>
      <c r="CO278" s="11"/>
      <c r="CP278" s="11"/>
      <c r="CQ278" s="11"/>
      <c r="CR278" s="1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</row>
    <row r="279" spans="2:131" ht="25" customHeight="1" x14ac:dyDescent="0.4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  <c r="BL279" s="11"/>
      <c r="BM279" s="11"/>
      <c r="BN279" s="11"/>
      <c r="BO279" s="11"/>
      <c r="BP279" s="11"/>
      <c r="BQ279" s="11"/>
      <c r="BR279" s="11"/>
      <c r="BS279" s="11"/>
      <c r="BT279" s="11"/>
      <c r="BU279" s="11"/>
      <c r="BV279" s="11"/>
      <c r="BW279" s="11"/>
      <c r="BX279" s="11"/>
      <c r="BY279" s="11"/>
      <c r="BZ279" s="11"/>
      <c r="CA279" s="11"/>
      <c r="CB279" s="11"/>
      <c r="CC279" s="11"/>
      <c r="CD279" s="11"/>
      <c r="CE279" s="11"/>
      <c r="CF279" s="11"/>
      <c r="CG279" s="11"/>
      <c r="CH279" s="11"/>
      <c r="CI279" s="11"/>
      <c r="CJ279" s="11"/>
      <c r="CK279" s="11"/>
      <c r="CL279" s="11"/>
      <c r="CM279" s="11"/>
      <c r="CN279" s="11"/>
      <c r="CO279" s="11"/>
      <c r="CP279" s="11"/>
      <c r="CQ279" s="11"/>
      <c r="CR279" s="1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</row>
    <row r="280" spans="2:131" ht="25" customHeight="1" x14ac:dyDescent="0.4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  <c r="BL280" s="11"/>
      <c r="BM280" s="11"/>
      <c r="BN280" s="11"/>
      <c r="BO280" s="11"/>
      <c r="BP280" s="11"/>
      <c r="BQ280" s="11"/>
      <c r="BR280" s="11"/>
      <c r="BS280" s="11"/>
      <c r="BT280" s="11"/>
      <c r="BU280" s="11"/>
      <c r="BV280" s="11"/>
      <c r="BW280" s="11"/>
      <c r="BX280" s="11"/>
      <c r="BY280" s="11"/>
      <c r="BZ280" s="11"/>
      <c r="CA280" s="11"/>
      <c r="CB280" s="11"/>
      <c r="CC280" s="11"/>
      <c r="CD280" s="11"/>
      <c r="CE280" s="11"/>
      <c r="CF280" s="11"/>
      <c r="CG280" s="11"/>
      <c r="CH280" s="11"/>
      <c r="CI280" s="11"/>
      <c r="CJ280" s="11"/>
      <c r="CK280" s="11"/>
      <c r="CL280" s="11"/>
      <c r="CM280" s="11"/>
      <c r="CN280" s="11"/>
      <c r="CO280" s="11"/>
      <c r="CP280" s="11"/>
      <c r="CQ280" s="11"/>
      <c r="CR280" s="1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</row>
    <row r="281" spans="2:131" ht="25" customHeight="1" x14ac:dyDescent="0.4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M281" s="11"/>
      <c r="BN281" s="11"/>
      <c r="BO281" s="11"/>
      <c r="BP281" s="11"/>
      <c r="BQ281" s="11"/>
      <c r="BR281" s="11"/>
      <c r="BS281" s="11"/>
      <c r="BT281" s="11"/>
      <c r="BU281" s="11"/>
      <c r="BV281" s="11"/>
      <c r="BW281" s="11"/>
      <c r="BX281" s="11"/>
      <c r="BY281" s="11"/>
      <c r="BZ281" s="11"/>
      <c r="CA281" s="11"/>
      <c r="CB281" s="11"/>
      <c r="CC281" s="11"/>
      <c r="CD281" s="11"/>
      <c r="CE281" s="11"/>
      <c r="CF281" s="11"/>
      <c r="CG281" s="11"/>
      <c r="CH281" s="11"/>
      <c r="CI281" s="11"/>
      <c r="CJ281" s="11"/>
      <c r="CK281" s="11"/>
      <c r="CL281" s="11"/>
      <c r="CM281" s="11"/>
      <c r="CN281" s="11"/>
      <c r="CO281" s="11"/>
      <c r="CP281" s="11"/>
      <c r="CQ281" s="11"/>
      <c r="CR281" s="1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</row>
    <row r="282" spans="2:131" ht="25" customHeight="1" x14ac:dyDescent="0.4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  <c r="BM282" s="11"/>
      <c r="BN282" s="11"/>
      <c r="BO282" s="11"/>
      <c r="BP282" s="11"/>
      <c r="BQ282" s="11"/>
      <c r="BR282" s="11"/>
      <c r="BS282" s="11"/>
      <c r="BT282" s="11"/>
      <c r="BU282" s="11"/>
      <c r="BV282" s="11"/>
      <c r="BW282" s="11"/>
      <c r="BX282" s="11"/>
      <c r="BY282" s="11"/>
      <c r="BZ282" s="11"/>
      <c r="CA282" s="11"/>
      <c r="CB282" s="11"/>
      <c r="CC282" s="11"/>
      <c r="CD282" s="11"/>
      <c r="CE282" s="11"/>
      <c r="CF282" s="11"/>
      <c r="CG282" s="11"/>
      <c r="CH282" s="11"/>
      <c r="CI282" s="11"/>
      <c r="CJ282" s="11"/>
      <c r="CK282" s="11"/>
      <c r="CL282" s="11"/>
      <c r="CM282" s="11"/>
      <c r="CN282" s="11"/>
      <c r="CO282" s="11"/>
      <c r="CP282" s="11"/>
      <c r="CQ282" s="11"/>
      <c r="CR282" s="1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</row>
    <row r="283" spans="2:131" ht="25" customHeight="1" x14ac:dyDescent="0.4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11"/>
      <c r="BN283" s="11"/>
      <c r="BO283" s="11"/>
      <c r="BP283" s="11"/>
      <c r="BQ283" s="11"/>
      <c r="BR283" s="11"/>
      <c r="BS283" s="11"/>
      <c r="BT283" s="11"/>
      <c r="BU283" s="11"/>
      <c r="BV283" s="11"/>
      <c r="BW283" s="11"/>
      <c r="BX283" s="11"/>
      <c r="BY283" s="11"/>
      <c r="BZ283" s="11"/>
      <c r="CA283" s="11"/>
      <c r="CB283" s="11"/>
      <c r="CC283" s="11"/>
      <c r="CD283" s="11"/>
      <c r="CE283" s="11"/>
      <c r="CF283" s="11"/>
      <c r="CG283" s="11"/>
      <c r="CH283" s="11"/>
      <c r="CI283" s="11"/>
      <c r="CJ283" s="11"/>
      <c r="CK283" s="11"/>
      <c r="CL283" s="11"/>
      <c r="CM283" s="11"/>
      <c r="CN283" s="11"/>
      <c r="CO283" s="11"/>
      <c r="CP283" s="11"/>
      <c r="CQ283" s="11"/>
      <c r="CR283" s="1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</row>
    <row r="284" spans="2:131" ht="25" customHeight="1" x14ac:dyDescent="0.4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  <c r="BM284" s="11"/>
      <c r="BN284" s="11"/>
      <c r="BO284" s="11"/>
      <c r="BP284" s="11"/>
      <c r="BQ284" s="11"/>
      <c r="BR284" s="11"/>
      <c r="BS284" s="11"/>
      <c r="BT284" s="11"/>
      <c r="BU284" s="11"/>
      <c r="BV284" s="11"/>
      <c r="BW284" s="11"/>
      <c r="BX284" s="11"/>
      <c r="BY284" s="11"/>
      <c r="BZ284" s="11"/>
      <c r="CA284" s="11"/>
      <c r="CB284" s="11"/>
      <c r="CC284" s="11"/>
      <c r="CD284" s="11"/>
      <c r="CE284" s="11"/>
      <c r="CF284" s="11"/>
      <c r="CG284" s="11"/>
      <c r="CH284" s="11"/>
      <c r="CI284" s="11"/>
      <c r="CJ284" s="11"/>
      <c r="CK284" s="11"/>
      <c r="CL284" s="11"/>
      <c r="CM284" s="11"/>
      <c r="CN284" s="11"/>
      <c r="CO284" s="11"/>
      <c r="CP284" s="11"/>
      <c r="CQ284" s="11"/>
      <c r="CR284" s="1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</row>
    <row r="285" spans="2:131" ht="25" customHeight="1" x14ac:dyDescent="0.4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  <c r="BQ285" s="11"/>
      <c r="BR285" s="11"/>
      <c r="BS285" s="11"/>
      <c r="BT285" s="11"/>
      <c r="BU285" s="11"/>
      <c r="BV285" s="11"/>
      <c r="BW285" s="11"/>
      <c r="BX285" s="11"/>
      <c r="BY285" s="11"/>
      <c r="BZ285" s="11"/>
      <c r="CA285" s="11"/>
      <c r="CB285" s="11"/>
      <c r="CC285" s="11"/>
      <c r="CD285" s="11"/>
      <c r="CE285" s="11"/>
      <c r="CF285" s="11"/>
      <c r="CG285" s="11"/>
      <c r="CH285" s="11"/>
      <c r="CI285" s="11"/>
      <c r="CJ285" s="11"/>
      <c r="CK285" s="11"/>
      <c r="CL285" s="11"/>
      <c r="CM285" s="11"/>
      <c r="CN285" s="11"/>
      <c r="CO285" s="11"/>
      <c r="CP285" s="11"/>
      <c r="CQ285" s="11"/>
      <c r="CR285" s="1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</row>
    <row r="286" spans="2:131" ht="25" customHeight="1" x14ac:dyDescent="0.4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  <c r="BQ286" s="11"/>
      <c r="BR286" s="11"/>
      <c r="BS286" s="11"/>
      <c r="BT286" s="11"/>
      <c r="BU286" s="11"/>
      <c r="BV286" s="11"/>
      <c r="BW286" s="11"/>
      <c r="BX286" s="11"/>
      <c r="BY286" s="11"/>
      <c r="BZ286" s="11"/>
      <c r="CA286" s="11"/>
      <c r="CB286" s="11"/>
      <c r="CC286" s="11"/>
      <c r="CD286" s="11"/>
      <c r="CE286" s="11"/>
      <c r="CF286" s="11"/>
      <c r="CG286" s="11"/>
      <c r="CH286" s="11"/>
      <c r="CI286" s="11"/>
      <c r="CJ286" s="11"/>
      <c r="CK286" s="11"/>
      <c r="CL286" s="11"/>
      <c r="CM286" s="11"/>
      <c r="CN286" s="11"/>
      <c r="CO286" s="11"/>
      <c r="CP286" s="11"/>
      <c r="CQ286" s="11"/>
      <c r="CR286" s="1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</row>
    <row r="287" spans="2:131" ht="25" customHeight="1" x14ac:dyDescent="0.4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  <c r="BM287" s="11"/>
      <c r="BN287" s="11"/>
      <c r="BO287" s="11"/>
      <c r="BP287" s="11"/>
      <c r="BQ287" s="11"/>
      <c r="BR287" s="11"/>
      <c r="BS287" s="11"/>
      <c r="BT287" s="11"/>
      <c r="BU287" s="11"/>
      <c r="BV287" s="11"/>
      <c r="BW287" s="11"/>
      <c r="BX287" s="11"/>
      <c r="BY287" s="11"/>
      <c r="BZ287" s="11"/>
      <c r="CA287" s="11"/>
      <c r="CB287" s="11"/>
      <c r="CC287" s="11"/>
      <c r="CD287" s="11"/>
      <c r="CE287" s="11"/>
      <c r="CF287" s="11"/>
      <c r="CG287" s="11"/>
      <c r="CH287" s="11"/>
      <c r="CI287" s="11"/>
      <c r="CJ287" s="11"/>
      <c r="CK287" s="11"/>
      <c r="CL287" s="11"/>
      <c r="CM287" s="11"/>
      <c r="CN287" s="11"/>
      <c r="CO287" s="11"/>
      <c r="CP287" s="11"/>
      <c r="CQ287" s="11"/>
      <c r="CR287" s="1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</row>
    <row r="288" spans="2:131" ht="25" customHeight="1" x14ac:dyDescent="0.4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1"/>
      <c r="BN288" s="11"/>
      <c r="BO288" s="11"/>
      <c r="BP288" s="11"/>
      <c r="BQ288" s="11"/>
      <c r="BR288" s="11"/>
      <c r="BS288" s="11"/>
      <c r="BT288" s="11"/>
      <c r="BU288" s="11"/>
      <c r="BV288" s="11"/>
      <c r="BW288" s="11"/>
      <c r="BX288" s="11"/>
      <c r="BY288" s="11"/>
      <c r="BZ288" s="11"/>
      <c r="CA288" s="11"/>
      <c r="CB288" s="11"/>
      <c r="CC288" s="11"/>
      <c r="CD288" s="11"/>
      <c r="CE288" s="11"/>
      <c r="CF288" s="11"/>
      <c r="CG288" s="11"/>
      <c r="CH288" s="11"/>
      <c r="CI288" s="11"/>
      <c r="CJ288" s="11"/>
      <c r="CK288" s="11"/>
      <c r="CL288" s="11"/>
      <c r="CM288" s="11"/>
      <c r="CN288" s="11"/>
      <c r="CO288" s="11"/>
      <c r="CP288" s="11"/>
      <c r="CQ288" s="11"/>
      <c r="CR288" s="1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</row>
    <row r="289" spans="2:131" ht="25" customHeight="1" x14ac:dyDescent="0.4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1"/>
      <c r="BM289" s="11"/>
      <c r="BN289" s="11"/>
      <c r="BO289" s="11"/>
      <c r="BP289" s="11"/>
      <c r="BQ289" s="11"/>
      <c r="BR289" s="11"/>
      <c r="BS289" s="11"/>
      <c r="BT289" s="11"/>
      <c r="BU289" s="11"/>
      <c r="BV289" s="11"/>
      <c r="BW289" s="11"/>
      <c r="BX289" s="11"/>
      <c r="BY289" s="11"/>
      <c r="BZ289" s="11"/>
      <c r="CA289" s="11"/>
      <c r="CB289" s="11"/>
      <c r="CC289" s="11"/>
      <c r="CD289" s="11"/>
      <c r="CE289" s="11"/>
      <c r="CF289" s="11"/>
      <c r="CG289" s="11"/>
      <c r="CH289" s="11"/>
      <c r="CI289" s="11"/>
      <c r="CJ289" s="11"/>
      <c r="CK289" s="11"/>
      <c r="CL289" s="11"/>
      <c r="CM289" s="11"/>
      <c r="CN289" s="11"/>
      <c r="CO289" s="11"/>
      <c r="CP289" s="11"/>
      <c r="CQ289" s="11"/>
      <c r="CR289" s="1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</row>
    <row r="290" spans="2:131" ht="25" customHeight="1" x14ac:dyDescent="0.4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  <c r="BL290" s="11"/>
      <c r="BM290" s="11"/>
      <c r="BN290" s="11"/>
      <c r="BO290" s="11"/>
      <c r="BP290" s="11"/>
      <c r="BQ290" s="11"/>
      <c r="BR290" s="11"/>
      <c r="BS290" s="11"/>
      <c r="BT290" s="11"/>
      <c r="BU290" s="11"/>
      <c r="BV290" s="11"/>
      <c r="BW290" s="11"/>
      <c r="BX290" s="11"/>
      <c r="BY290" s="11"/>
      <c r="BZ290" s="11"/>
      <c r="CA290" s="11"/>
      <c r="CB290" s="11"/>
      <c r="CC290" s="11"/>
      <c r="CD290" s="11"/>
      <c r="CE290" s="11"/>
      <c r="CF290" s="11"/>
      <c r="CG290" s="11"/>
      <c r="CH290" s="11"/>
      <c r="CI290" s="11"/>
      <c r="CJ290" s="11"/>
      <c r="CK290" s="11"/>
      <c r="CL290" s="11"/>
      <c r="CM290" s="11"/>
      <c r="CN290" s="11"/>
      <c r="CO290" s="11"/>
      <c r="CP290" s="11"/>
      <c r="CQ290" s="11"/>
      <c r="CR290" s="1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</row>
    <row r="291" spans="2:131" ht="25" customHeight="1" x14ac:dyDescent="0.4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1"/>
      <c r="BM291" s="11"/>
      <c r="BN291" s="11"/>
      <c r="BO291" s="11"/>
      <c r="BP291" s="11"/>
      <c r="BQ291" s="11"/>
      <c r="BR291" s="11"/>
      <c r="BS291" s="11"/>
      <c r="BT291" s="11"/>
      <c r="BU291" s="11"/>
      <c r="BV291" s="11"/>
      <c r="BW291" s="11"/>
      <c r="BX291" s="11"/>
      <c r="BY291" s="11"/>
      <c r="BZ291" s="11"/>
      <c r="CA291" s="11"/>
      <c r="CB291" s="11"/>
      <c r="CC291" s="11"/>
      <c r="CD291" s="11"/>
      <c r="CE291" s="11"/>
      <c r="CF291" s="11"/>
      <c r="CG291" s="11"/>
      <c r="CH291" s="11"/>
      <c r="CI291" s="11"/>
      <c r="CJ291" s="11"/>
      <c r="CK291" s="11"/>
      <c r="CL291" s="11"/>
      <c r="CM291" s="11"/>
      <c r="CN291" s="11"/>
      <c r="CO291" s="11"/>
      <c r="CP291" s="11"/>
      <c r="CQ291" s="11"/>
      <c r="CR291" s="1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</row>
    <row r="292" spans="2:131" ht="25" customHeight="1" x14ac:dyDescent="0.4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  <c r="BQ292" s="11"/>
      <c r="BR292" s="11"/>
      <c r="BS292" s="11"/>
      <c r="BT292" s="11"/>
      <c r="BU292" s="11"/>
      <c r="BV292" s="11"/>
      <c r="BW292" s="11"/>
      <c r="BX292" s="11"/>
      <c r="BY292" s="11"/>
      <c r="BZ292" s="11"/>
      <c r="CA292" s="11"/>
      <c r="CB292" s="11"/>
      <c r="CC292" s="11"/>
      <c r="CD292" s="11"/>
      <c r="CE292" s="11"/>
      <c r="CF292" s="11"/>
      <c r="CG292" s="11"/>
      <c r="CH292" s="11"/>
      <c r="CI292" s="11"/>
      <c r="CJ292" s="11"/>
      <c r="CK292" s="11"/>
      <c r="CL292" s="11"/>
      <c r="CM292" s="11"/>
      <c r="CN292" s="11"/>
      <c r="CO292" s="11"/>
      <c r="CP292" s="11"/>
      <c r="CQ292" s="11"/>
      <c r="CR292" s="1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</row>
    <row r="293" spans="2:131" x14ac:dyDescent="0.4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  <c r="BK293" s="11"/>
      <c r="BL293" s="11"/>
      <c r="BM293" s="11"/>
      <c r="BN293" s="11"/>
      <c r="BO293" s="11"/>
      <c r="BP293" s="11"/>
      <c r="BQ293" s="11"/>
      <c r="BR293" s="11"/>
      <c r="BS293" s="11"/>
      <c r="BT293" s="11"/>
      <c r="BU293" s="11"/>
      <c r="BV293" s="11"/>
      <c r="BW293" s="11"/>
      <c r="BX293" s="11"/>
      <c r="BY293" s="11"/>
      <c r="BZ293" s="11"/>
      <c r="CA293" s="11"/>
      <c r="CB293" s="11"/>
      <c r="CC293" s="11"/>
      <c r="CD293" s="11"/>
      <c r="CE293" s="11"/>
      <c r="CF293" s="11"/>
      <c r="CG293" s="11"/>
      <c r="CH293" s="11"/>
      <c r="CI293" s="11"/>
      <c r="CJ293" s="11"/>
      <c r="CK293" s="11"/>
      <c r="CL293" s="11"/>
      <c r="CM293" s="11"/>
      <c r="CN293" s="11"/>
      <c r="CO293" s="11"/>
      <c r="CP293" s="11"/>
      <c r="CQ293" s="11"/>
      <c r="CR293" s="1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</row>
    <row r="294" spans="2:131" x14ac:dyDescent="0.4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  <c r="BK294" s="11"/>
      <c r="BL294" s="11"/>
      <c r="BM294" s="11"/>
      <c r="BN294" s="11"/>
      <c r="BO294" s="11"/>
      <c r="BP294" s="11"/>
      <c r="BQ294" s="11"/>
      <c r="BR294" s="11"/>
      <c r="BS294" s="11"/>
      <c r="BT294" s="11"/>
      <c r="BU294" s="11"/>
      <c r="BV294" s="11"/>
      <c r="BW294" s="11"/>
      <c r="BX294" s="11"/>
      <c r="BY294" s="11"/>
      <c r="BZ294" s="11"/>
      <c r="CA294" s="11"/>
      <c r="CB294" s="11"/>
      <c r="CC294" s="11"/>
      <c r="CD294" s="11"/>
      <c r="CE294" s="11"/>
      <c r="CF294" s="11"/>
      <c r="CG294" s="11"/>
      <c r="CH294" s="11"/>
      <c r="CI294" s="11"/>
      <c r="CJ294" s="11"/>
      <c r="CK294" s="11"/>
      <c r="CL294" s="11"/>
      <c r="CM294" s="11"/>
      <c r="CN294" s="11"/>
      <c r="CO294" s="11"/>
      <c r="CP294" s="11"/>
      <c r="CQ294" s="11"/>
      <c r="CR294" s="1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</row>
    <row r="295" spans="2:131" x14ac:dyDescent="0.4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  <c r="BL295" s="11"/>
      <c r="BM295" s="11"/>
      <c r="BN295" s="11"/>
      <c r="BO295" s="11"/>
      <c r="BP295" s="11"/>
      <c r="BQ295" s="11"/>
      <c r="BR295" s="11"/>
      <c r="BS295" s="11"/>
      <c r="BT295" s="11"/>
      <c r="BU295" s="11"/>
      <c r="BV295" s="11"/>
      <c r="BW295" s="11"/>
      <c r="BX295" s="11"/>
      <c r="BY295" s="11"/>
      <c r="BZ295" s="11"/>
      <c r="CA295" s="11"/>
      <c r="CB295" s="11"/>
      <c r="CC295" s="11"/>
      <c r="CD295" s="11"/>
      <c r="CE295" s="11"/>
      <c r="CF295" s="11"/>
      <c r="CG295" s="11"/>
      <c r="CH295" s="11"/>
      <c r="CI295" s="11"/>
      <c r="CJ295" s="11"/>
      <c r="CK295" s="11"/>
      <c r="CL295" s="11"/>
      <c r="CM295" s="11"/>
      <c r="CN295" s="11"/>
      <c r="CO295" s="11"/>
      <c r="CP295" s="11"/>
      <c r="CQ295" s="11"/>
      <c r="CR295" s="1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</row>
    <row r="296" spans="2:131" x14ac:dyDescent="0.4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  <c r="BK296" s="11"/>
      <c r="BL296" s="11"/>
      <c r="BM296" s="11"/>
      <c r="BN296" s="11"/>
      <c r="BO296" s="11"/>
      <c r="BP296" s="11"/>
      <c r="BQ296" s="11"/>
      <c r="BR296" s="11"/>
      <c r="BS296" s="11"/>
      <c r="BT296" s="11"/>
      <c r="BU296" s="11"/>
      <c r="BV296" s="11"/>
      <c r="BW296" s="11"/>
      <c r="BX296" s="11"/>
      <c r="BY296" s="11"/>
      <c r="BZ296" s="11"/>
      <c r="CA296" s="11"/>
      <c r="CB296" s="11"/>
      <c r="CC296" s="11"/>
      <c r="CD296" s="11"/>
      <c r="CE296" s="11"/>
      <c r="CF296" s="11"/>
      <c r="CG296" s="11"/>
      <c r="CH296" s="11"/>
      <c r="CI296" s="11"/>
      <c r="CJ296" s="11"/>
      <c r="CK296" s="11"/>
      <c r="CL296" s="11"/>
      <c r="CM296" s="11"/>
      <c r="CN296" s="11"/>
      <c r="CO296" s="11"/>
      <c r="CP296" s="11"/>
      <c r="CQ296" s="11"/>
      <c r="CR296" s="1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</row>
    <row r="297" spans="2:131" x14ac:dyDescent="0.4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M297" s="11"/>
      <c r="BN297" s="11"/>
      <c r="BO297" s="11"/>
      <c r="BP297" s="11"/>
      <c r="BQ297" s="11"/>
      <c r="BR297" s="11"/>
      <c r="BS297" s="11"/>
      <c r="BT297" s="11"/>
      <c r="BU297" s="11"/>
      <c r="BV297" s="11"/>
      <c r="BW297" s="11"/>
      <c r="BX297" s="11"/>
      <c r="BY297" s="11"/>
      <c r="BZ297" s="11"/>
      <c r="CA297" s="11"/>
      <c r="CB297" s="11"/>
      <c r="CC297" s="11"/>
      <c r="CD297" s="11"/>
      <c r="CE297" s="11"/>
      <c r="CF297" s="11"/>
      <c r="CG297" s="11"/>
      <c r="CH297" s="11"/>
      <c r="CI297" s="11"/>
      <c r="CJ297" s="11"/>
      <c r="CK297" s="11"/>
      <c r="CL297" s="11"/>
      <c r="CM297" s="11"/>
      <c r="CN297" s="11"/>
      <c r="CO297" s="11"/>
      <c r="CP297" s="11"/>
      <c r="CQ297" s="11"/>
      <c r="CR297" s="1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</row>
    <row r="298" spans="2:131" x14ac:dyDescent="0.4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  <c r="BK298" s="11"/>
      <c r="BL298" s="11"/>
      <c r="BM298" s="11"/>
      <c r="BN298" s="11"/>
      <c r="BO298" s="11"/>
      <c r="BP298" s="11"/>
      <c r="BQ298" s="11"/>
      <c r="BR298" s="11"/>
      <c r="BS298" s="11"/>
      <c r="BT298" s="11"/>
      <c r="BU298" s="11"/>
      <c r="BV298" s="11"/>
      <c r="BW298" s="11"/>
      <c r="BX298" s="11"/>
      <c r="BY298" s="11"/>
      <c r="BZ298" s="11"/>
      <c r="CA298" s="11"/>
      <c r="CB298" s="11"/>
      <c r="CC298" s="11"/>
      <c r="CD298" s="11"/>
      <c r="CE298" s="11"/>
      <c r="CF298" s="11"/>
      <c r="CG298" s="11"/>
      <c r="CH298" s="11"/>
      <c r="CI298" s="11"/>
      <c r="CJ298" s="11"/>
      <c r="CK298" s="11"/>
      <c r="CL298" s="11"/>
      <c r="CM298" s="11"/>
      <c r="CN298" s="11"/>
      <c r="CO298" s="11"/>
      <c r="CP298" s="11"/>
      <c r="CQ298" s="11"/>
      <c r="CR298" s="1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</row>
    <row r="299" spans="2:131" x14ac:dyDescent="0.4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  <c r="BM299" s="11"/>
      <c r="BN299" s="11"/>
      <c r="BO299" s="11"/>
      <c r="BP299" s="11"/>
      <c r="BQ299" s="11"/>
      <c r="BR299" s="11"/>
      <c r="BS299" s="11"/>
      <c r="BT299" s="11"/>
      <c r="BU299" s="11"/>
      <c r="BV299" s="11"/>
      <c r="BW299" s="11"/>
      <c r="BX299" s="11"/>
      <c r="BY299" s="11"/>
      <c r="BZ299" s="11"/>
      <c r="CA299" s="11"/>
      <c r="CB299" s="11"/>
      <c r="CC299" s="11"/>
      <c r="CD299" s="11"/>
      <c r="CE299" s="11"/>
      <c r="CF299" s="11"/>
      <c r="CG299" s="11"/>
      <c r="CH299" s="11"/>
      <c r="CI299" s="11"/>
      <c r="CJ299" s="11"/>
      <c r="CK299" s="11"/>
      <c r="CL299" s="11"/>
      <c r="CM299" s="11"/>
      <c r="CN299" s="11"/>
      <c r="CO299" s="11"/>
      <c r="CP299" s="11"/>
      <c r="CQ299" s="11"/>
      <c r="CR299" s="1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</row>
    <row r="300" spans="2:131" x14ac:dyDescent="0.4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  <c r="BL300" s="11"/>
      <c r="BM300" s="11"/>
      <c r="BN300" s="11"/>
      <c r="BO300" s="11"/>
      <c r="BP300" s="11"/>
      <c r="BQ300" s="11"/>
      <c r="BR300" s="11"/>
      <c r="BS300" s="11"/>
      <c r="BT300" s="11"/>
      <c r="BU300" s="11"/>
      <c r="BV300" s="11"/>
      <c r="BW300" s="11"/>
      <c r="BX300" s="11"/>
      <c r="BY300" s="11"/>
      <c r="BZ300" s="11"/>
      <c r="CA300" s="11"/>
      <c r="CB300" s="11"/>
      <c r="CC300" s="11"/>
      <c r="CD300" s="11"/>
      <c r="CE300" s="11"/>
      <c r="CF300" s="11"/>
      <c r="CG300" s="11"/>
      <c r="CH300" s="11"/>
      <c r="CI300" s="11"/>
      <c r="CJ300" s="11"/>
      <c r="CK300" s="11"/>
      <c r="CL300" s="11"/>
      <c r="CM300" s="11"/>
      <c r="CN300" s="11"/>
      <c r="CO300" s="11"/>
      <c r="CP300" s="11"/>
      <c r="CQ300" s="11"/>
      <c r="CR300" s="1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</row>
    <row r="301" spans="2:131" x14ac:dyDescent="0.4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R301" s="11"/>
      <c r="BS301" s="11"/>
      <c r="BT301" s="11"/>
      <c r="BU301" s="11"/>
      <c r="BV301" s="11"/>
      <c r="BW301" s="11"/>
      <c r="BX301" s="11"/>
      <c r="BY301" s="11"/>
      <c r="BZ301" s="11"/>
      <c r="CA301" s="11"/>
      <c r="CB301" s="11"/>
      <c r="CC301" s="11"/>
      <c r="CD301" s="11"/>
      <c r="CE301" s="11"/>
      <c r="CF301" s="11"/>
      <c r="CG301" s="11"/>
      <c r="CH301" s="11"/>
      <c r="CI301" s="11"/>
      <c r="CJ301" s="11"/>
      <c r="CK301" s="11"/>
      <c r="CL301" s="11"/>
      <c r="CM301" s="11"/>
      <c r="CN301" s="11"/>
      <c r="CO301" s="11"/>
      <c r="CP301" s="11"/>
      <c r="CQ301" s="11"/>
      <c r="CR301" s="1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</row>
    <row r="302" spans="2:131" x14ac:dyDescent="0.4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R302" s="11"/>
      <c r="BS302" s="11"/>
      <c r="BT302" s="11"/>
      <c r="BU302" s="11"/>
      <c r="BV302" s="11"/>
      <c r="BW302" s="11"/>
      <c r="BX302" s="11"/>
      <c r="BY302" s="11"/>
      <c r="BZ302" s="11"/>
      <c r="CA302" s="11"/>
      <c r="CB302" s="11"/>
      <c r="CC302" s="11"/>
      <c r="CD302" s="11"/>
      <c r="CE302" s="11"/>
      <c r="CF302" s="11"/>
      <c r="CG302" s="11"/>
      <c r="CH302" s="11"/>
      <c r="CI302" s="11"/>
      <c r="CJ302" s="11"/>
      <c r="CK302" s="11"/>
      <c r="CL302" s="11"/>
      <c r="CM302" s="11"/>
      <c r="CN302" s="11"/>
      <c r="CO302" s="11"/>
      <c r="CP302" s="11"/>
      <c r="CQ302" s="11"/>
      <c r="CR302" s="1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</row>
    <row r="303" spans="2:131" x14ac:dyDescent="0.4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R303" s="11"/>
      <c r="BS303" s="11"/>
      <c r="BT303" s="11"/>
      <c r="BU303" s="11"/>
      <c r="BV303" s="11"/>
      <c r="BW303" s="11"/>
      <c r="BX303" s="11"/>
      <c r="BY303" s="11"/>
      <c r="BZ303" s="11"/>
      <c r="CA303" s="11"/>
      <c r="CB303" s="11"/>
      <c r="CC303" s="11"/>
      <c r="CD303" s="11"/>
      <c r="CE303" s="11"/>
      <c r="CF303" s="11"/>
      <c r="CG303" s="11"/>
      <c r="CH303" s="11"/>
      <c r="CI303" s="11"/>
      <c r="CJ303" s="11"/>
      <c r="CK303" s="11"/>
      <c r="CL303" s="11"/>
      <c r="CM303" s="11"/>
      <c r="CN303" s="11"/>
      <c r="CO303" s="11"/>
      <c r="CP303" s="11"/>
      <c r="CQ303" s="11"/>
      <c r="CR303" s="1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</row>
    <row r="304" spans="2:131" x14ac:dyDescent="0.4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R304" s="11"/>
      <c r="BS304" s="11"/>
      <c r="BT304" s="11"/>
      <c r="BU304" s="11"/>
      <c r="BV304" s="11"/>
      <c r="BW304" s="11"/>
      <c r="BX304" s="11"/>
      <c r="BY304" s="11"/>
      <c r="BZ304" s="11"/>
      <c r="CA304" s="11"/>
      <c r="CB304" s="11"/>
      <c r="CC304" s="11"/>
      <c r="CD304" s="11"/>
      <c r="CE304" s="11"/>
      <c r="CF304" s="11"/>
      <c r="CG304" s="11"/>
      <c r="CH304" s="11"/>
      <c r="CI304" s="11"/>
      <c r="CJ304" s="11"/>
      <c r="CK304" s="11"/>
      <c r="CL304" s="11"/>
      <c r="CM304" s="11"/>
      <c r="CN304" s="11"/>
      <c r="CO304" s="11"/>
      <c r="CP304" s="11"/>
      <c r="CQ304" s="11"/>
      <c r="CR304" s="1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</row>
    <row r="305" spans="2:131" x14ac:dyDescent="0.4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11"/>
      <c r="BS305" s="11"/>
      <c r="BT305" s="11"/>
      <c r="BU305" s="11"/>
      <c r="BV305" s="11"/>
      <c r="BW305" s="11"/>
      <c r="BX305" s="11"/>
      <c r="BY305" s="11"/>
      <c r="BZ305" s="11"/>
      <c r="CA305" s="11"/>
      <c r="CB305" s="11"/>
      <c r="CC305" s="11"/>
      <c r="CD305" s="11"/>
      <c r="CE305" s="11"/>
      <c r="CF305" s="11"/>
      <c r="CG305" s="11"/>
      <c r="CH305" s="11"/>
      <c r="CI305" s="11"/>
      <c r="CJ305" s="11"/>
      <c r="CK305" s="11"/>
      <c r="CL305" s="11"/>
      <c r="CM305" s="11"/>
      <c r="CN305" s="11"/>
      <c r="CO305" s="11"/>
      <c r="CP305" s="11"/>
      <c r="CQ305" s="11"/>
      <c r="CR305" s="1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</row>
    <row r="306" spans="2:131" x14ac:dyDescent="0.4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R306" s="11"/>
      <c r="BS306" s="11"/>
      <c r="BT306" s="11"/>
      <c r="BU306" s="11"/>
      <c r="BV306" s="11"/>
      <c r="BW306" s="11"/>
      <c r="BX306" s="11"/>
      <c r="BY306" s="11"/>
      <c r="BZ306" s="11"/>
      <c r="CA306" s="11"/>
      <c r="CB306" s="11"/>
      <c r="CC306" s="11"/>
      <c r="CD306" s="11"/>
      <c r="CE306" s="11"/>
      <c r="CF306" s="11"/>
      <c r="CG306" s="11"/>
      <c r="CH306" s="11"/>
      <c r="CI306" s="11"/>
      <c r="CJ306" s="11"/>
      <c r="CK306" s="11"/>
      <c r="CL306" s="11"/>
      <c r="CM306" s="11"/>
      <c r="CN306" s="11"/>
      <c r="CO306" s="11"/>
      <c r="CP306" s="11"/>
      <c r="CQ306" s="11"/>
      <c r="CR306" s="1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</row>
    <row r="307" spans="2:131" x14ac:dyDescent="0.4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R307" s="11"/>
      <c r="BS307" s="11"/>
      <c r="BT307" s="11"/>
      <c r="BU307" s="11"/>
      <c r="BV307" s="11"/>
      <c r="BW307" s="11"/>
      <c r="BX307" s="11"/>
      <c r="BY307" s="11"/>
      <c r="BZ307" s="11"/>
      <c r="CA307" s="11"/>
      <c r="CB307" s="11"/>
      <c r="CC307" s="11"/>
      <c r="CD307" s="11"/>
      <c r="CE307" s="11"/>
      <c r="CF307" s="11"/>
      <c r="CG307" s="11"/>
      <c r="CH307" s="11"/>
      <c r="CI307" s="11"/>
      <c r="CJ307" s="11"/>
      <c r="CK307" s="11"/>
      <c r="CL307" s="11"/>
      <c r="CM307" s="11"/>
      <c r="CN307" s="11"/>
      <c r="CO307" s="11"/>
      <c r="CP307" s="11"/>
      <c r="CQ307" s="11"/>
      <c r="CR307" s="1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</row>
    <row r="308" spans="2:131" x14ac:dyDescent="0.4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  <c r="BQ308" s="11"/>
      <c r="BR308" s="11"/>
      <c r="BS308" s="11"/>
      <c r="BT308" s="11"/>
      <c r="BU308" s="11"/>
      <c r="BV308" s="11"/>
      <c r="BW308" s="11"/>
      <c r="BX308" s="11"/>
      <c r="BY308" s="11"/>
      <c r="BZ308" s="11"/>
      <c r="CA308" s="11"/>
      <c r="CB308" s="11"/>
      <c r="CC308" s="11"/>
      <c r="CD308" s="11"/>
      <c r="CE308" s="11"/>
      <c r="CF308" s="11"/>
      <c r="CG308" s="11"/>
      <c r="CH308" s="11"/>
      <c r="CI308" s="11"/>
      <c r="CJ308" s="11"/>
      <c r="CK308" s="11"/>
      <c r="CL308" s="11"/>
      <c r="CM308" s="11"/>
      <c r="CN308" s="11"/>
      <c r="CO308" s="11"/>
      <c r="CP308" s="11"/>
      <c r="CQ308" s="11"/>
      <c r="CR308" s="1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</row>
    <row r="309" spans="2:131" x14ac:dyDescent="0.4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  <c r="BM309" s="11"/>
      <c r="BN309" s="11"/>
      <c r="BO309" s="11"/>
      <c r="BP309" s="11"/>
      <c r="BQ309" s="11"/>
      <c r="BR309" s="11"/>
      <c r="BS309" s="11"/>
      <c r="BT309" s="11"/>
      <c r="BU309" s="11"/>
      <c r="BV309" s="11"/>
      <c r="BW309" s="11"/>
      <c r="BX309" s="11"/>
      <c r="BY309" s="11"/>
      <c r="BZ309" s="11"/>
      <c r="CA309" s="11"/>
      <c r="CB309" s="11"/>
      <c r="CC309" s="11"/>
      <c r="CD309" s="11"/>
      <c r="CE309" s="11"/>
      <c r="CF309" s="11"/>
      <c r="CG309" s="11"/>
      <c r="CH309" s="11"/>
      <c r="CI309" s="11"/>
      <c r="CJ309" s="11"/>
      <c r="CK309" s="11"/>
      <c r="CL309" s="11"/>
      <c r="CM309" s="11"/>
      <c r="CN309" s="11"/>
      <c r="CO309" s="11"/>
      <c r="CP309" s="11"/>
      <c r="CQ309" s="11"/>
      <c r="CR309" s="1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</row>
    <row r="310" spans="2:131" x14ac:dyDescent="0.4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  <c r="BK310" s="11"/>
      <c r="BL310" s="11"/>
      <c r="BM310" s="11"/>
      <c r="BN310" s="11"/>
      <c r="BO310" s="11"/>
      <c r="BP310" s="11"/>
      <c r="BQ310" s="11"/>
      <c r="BR310" s="11"/>
      <c r="BS310" s="11"/>
      <c r="BT310" s="11"/>
      <c r="BU310" s="11"/>
      <c r="BV310" s="11"/>
      <c r="BW310" s="11"/>
      <c r="BX310" s="11"/>
      <c r="BY310" s="11"/>
      <c r="BZ310" s="11"/>
      <c r="CA310" s="11"/>
      <c r="CB310" s="11"/>
      <c r="CC310" s="11"/>
      <c r="CD310" s="11"/>
      <c r="CE310" s="11"/>
      <c r="CF310" s="11"/>
      <c r="CG310" s="11"/>
      <c r="CH310" s="11"/>
      <c r="CI310" s="11"/>
      <c r="CJ310" s="11"/>
      <c r="CK310" s="11"/>
      <c r="CL310" s="11"/>
      <c r="CM310" s="11"/>
      <c r="CN310" s="11"/>
      <c r="CO310" s="11"/>
      <c r="CP310" s="11"/>
      <c r="CQ310" s="11"/>
      <c r="CR310" s="1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</row>
    <row r="311" spans="2:131" x14ac:dyDescent="0.4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  <c r="BM311" s="11"/>
      <c r="BN311" s="11"/>
      <c r="BO311" s="11"/>
      <c r="BP311" s="11"/>
      <c r="BQ311" s="11"/>
      <c r="BR311" s="11"/>
      <c r="BS311" s="11"/>
      <c r="BT311" s="11"/>
      <c r="BU311" s="11"/>
      <c r="BV311" s="11"/>
      <c r="BW311" s="11"/>
      <c r="BX311" s="11"/>
      <c r="BY311" s="11"/>
      <c r="BZ311" s="11"/>
      <c r="CA311" s="11"/>
      <c r="CB311" s="11"/>
      <c r="CC311" s="11"/>
      <c r="CD311" s="11"/>
      <c r="CE311" s="11"/>
      <c r="CF311" s="11"/>
      <c r="CG311" s="11"/>
      <c r="CH311" s="11"/>
      <c r="CI311" s="11"/>
      <c r="CJ311" s="11"/>
      <c r="CK311" s="11"/>
      <c r="CL311" s="11"/>
      <c r="CM311" s="11"/>
      <c r="CN311" s="11"/>
      <c r="CO311" s="11"/>
      <c r="CP311" s="11"/>
      <c r="CQ311" s="11"/>
      <c r="CR311" s="1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</row>
    <row r="312" spans="2:131" x14ac:dyDescent="0.4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1"/>
      <c r="BM312" s="11"/>
      <c r="BN312" s="11"/>
      <c r="BO312" s="11"/>
      <c r="BP312" s="11"/>
      <c r="BQ312" s="11"/>
      <c r="BR312" s="11"/>
      <c r="BS312" s="11"/>
      <c r="BT312" s="11"/>
      <c r="BU312" s="11"/>
      <c r="BV312" s="11"/>
      <c r="BW312" s="11"/>
      <c r="BX312" s="11"/>
      <c r="BY312" s="11"/>
      <c r="BZ312" s="11"/>
      <c r="CA312" s="11"/>
      <c r="CB312" s="11"/>
      <c r="CC312" s="11"/>
      <c r="CD312" s="11"/>
      <c r="CE312" s="11"/>
      <c r="CF312" s="11"/>
      <c r="CG312" s="11"/>
      <c r="CH312" s="11"/>
      <c r="CI312" s="11"/>
      <c r="CJ312" s="11"/>
      <c r="CK312" s="11"/>
      <c r="CL312" s="11"/>
      <c r="CM312" s="11"/>
      <c r="CN312" s="11"/>
      <c r="CO312" s="11"/>
      <c r="CP312" s="11"/>
      <c r="CQ312" s="11"/>
      <c r="CR312" s="1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</row>
    <row r="313" spans="2:131" x14ac:dyDescent="0.4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/>
      <c r="BL313" s="11"/>
      <c r="BM313" s="11"/>
      <c r="BN313" s="11"/>
      <c r="BO313" s="11"/>
      <c r="BP313" s="11"/>
      <c r="BQ313" s="11"/>
      <c r="BR313" s="11"/>
      <c r="BS313" s="11"/>
      <c r="BT313" s="11"/>
      <c r="BU313" s="11"/>
      <c r="BV313" s="11"/>
      <c r="BW313" s="11"/>
      <c r="BX313" s="11"/>
      <c r="BY313" s="11"/>
      <c r="BZ313" s="11"/>
      <c r="CA313" s="11"/>
      <c r="CB313" s="11"/>
      <c r="CC313" s="11"/>
      <c r="CD313" s="11"/>
      <c r="CE313" s="11"/>
      <c r="CF313" s="11"/>
      <c r="CG313" s="11"/>
      <c r="CH313" s="11"/>
      <c r="CI313" s="11"/>
      <c r="CJ313" s="11"/>
      <c r="CK313" s="11"/>
      <c r="CL313" s="11"/>
      <c r="CM313" s="11"/>
      <c r="CN313" s="11"/>
      <c r="CO313" s="11"/>
      <c r="CP313" s="11"/>
      <c r="CQ313" s="11"/>
      <c r="CR313" s="1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</row>
    <row r="314" spans="2:131" x14ac:dyDescent="0.4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  <c r="BL314" s="11"/>
      <c r="BM314" s="11"/>
      <c r="BN314" s="11"/>
      <c r="BO314" s="11"/>
      <c r="BP314" s="11"/>
      <c r="BQ314" s="11"/>
      <c r="BR314" s="11"/>
      <c r="BS314" s="11"/>
      <c r="BT314" s="11"/>
      <c r="BU314" s="11"/>
      <c r="BV314" s="11"/>
      <c r="BW314" s="11"/>
      <c r="BX314" s="11"/>
      <c r="BY314" s="11"/>
      <c r="BZ314" s="11"/>
      <c r="CA314" s="11"/>
      <c r="CB314" s="11"/>
      <c r="CC314" s="11"/>
      <c r="CD314" s="11"/>
      <c r="CE314" s="11"/>
      <c r="CF314" s="11"/>
      <c r="CG314" s="11"/>
      <c r="CH314" s="11"/>
      <c r="CI314" s="11"/>
      <c r="CJ314" s="11"/>
      <c r="CK314" s="11"/>
      <c r="CL314" s="11"/>
      <c r="CM314" s="11"/>
      <c r="CN314" s="11"/>
      <c r="CO314" s="11"/>
      <c r="CP314" s="11"/>
      <c r="CQ314" s="11"/>
      <c r="CR314" s="1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</row>
    <row r="315" spans="2:131" x14ac:dyDescent="0.4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  <c r="BL315" s="11"/>
      <c r="BM315" s="11"/>
      <c r="BN315" s="11"/>
      <c r="BO315" s="11"/>
      <c r="BP315" s="11"/>
      <c r="BQ315" s="11"/>
      <c r="BR315" s="11"/>
      <c r="BS315" s="11"/>
      <c r="BT315" s="11"/>
      <c r="BU315" s="11"/>
      <c r="BV315" s="11"/>
      <c r="BW315" s="11"/>
      <c r="BX315" s="11"/>
      <c r="BY315" s="11"/>
      <c r="BZ315" s="11"/>
      <c r="CA315" s="11"/>
      <c r="CB315" s="11"/>
      <c r="CC315" s="11"/>
      <c r="CD315" s="11"/>
      <c r="CE315" s="11"/>
      <c r="CF315" s="11"/>
      <c r="CG315" s="11"/>
      <c r="CH315" s="11"/>
      <c r="CI315" s="11"/>
      <c r="CJ315" s="11"/>
      <c r="CK315" s="11"/>
      <c r="CL315" s="11"/>
      <c r="CM315" s="11"/>
      <c r="CN315" s="11"/>
      <c r="CO315" s="11"/>
      <c r="CP315" s="11"/>
      <c r="CQ315" s="11"/>
      <c r="CR315" s="1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</row>
    <row r="316" spans="2:131" x14ac:dyDescent="0.4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  <c r="BQ316" s="11"/>
      <c r="BR316" s="11"/>
      <c r="BS316" s="11"/>
      <c r="BT316" s="11"/>
      <c r="BU316" s="11"/>
      <c r="BV316" s="11"/>
      <c r="BW316" s="11"/>
      <c r="BX316" s="11"/>
      <c r="BY316" s="11"/>
      <c r="BZ316" s="11"/>
      <c r="CA316" s="11"/>
      <c r="CB316" s="11"/>
      <c r="CC316" s="11"/>
      <c r="CD316" s="11"/>
      <c r="CE316" s="11"/>
      <c r="CF316" s="11"/>
      <c r="CG316" s="11"/>
      <c r="CH316" s="11"/>
      <c r="CI316" s="11"/>
      <c r="CJ316" s="11"/>
      <c r="CK316" s="11"/>
      <c r="CL316" s="11"/>
      <c r="CM316" s="11"/>
      <c r="CN316" s="11"/>
      <c r="CO316" s="11"/>
      <c r="CP316" s="11"/>
      <c r="CQ316" s="11"/>
      <c r="CR316" s="1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</row>
    <row r="317" spans="2:131" x14ac:dyDescent="0.4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  <c r="BQ317" s="11"/>
      <c r="BR317" s="11"/>
      <c r="BS317" s="11"/>
      <c r="BT317" s="11"/>
      <c r="BU317" s="11"/>
      <c r="BV317" s="11"/>
      <c r="BW317" s="11"/>
      <c r="BX317" s="11"/>
      <c r="BY317" s="11"/>
      <c r="BZ317" s="11"/>
      <c r="CA317" s="11"/>
      <c r="CB317" s="11"/>
      <c r="CC317" s="11"/>
      <c r="CD317" s="11"/>
      <c r="CE317" s="11"/>
      <c r="CF317" s="11"/>
      <c r="CG317" s="11"/>
      <c r="CH317" s="11"/>
      <c r="CI317" s="11"/>
      <c r="CJ317" s="11"/>
      <c r="CK317" s="11"/>
      <c r="CL317" s="11"/>
      <c r="CM317" s="11"/>
      <c r="CN317" s="11"/>
      <c r="CO317" s="11"/>
      <c r="CP317" s="11"/>
      <c r="CQ317" s="11"/>
      <c r="CR317" s="1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</row>
    <row r="318" spans="2:131" x14ac:dyDescent="0.4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S318" s="11"/>
      <c r="BT318" s="11"/>
      <c r="BU318" s="11"/>
      <c r="BV318" s="11"/>
      <c r="BW318" s="11"/>
      <c r="BX318" s="11"/>
      <c r="BY318" s="11"/>
      <c r="BZ318" s="11"/>
      <c r="CA318" s="11"/>
      <c r="CB318" s="11"/>
      <c r="CC318" s="11"/>
      <c r="CD318" s="11"/>
      <c r="CE318" s="11"/>
      <c r="CF318" s="11"/>
      <c r="CG318" s="11"/>
      <c r="CH318" s="11"/>
      <c r="CI318" s="11"/>
      <c r="CJ318" s="11"/>
      <c r="CK318" s="11"/>
      <c r="CL318" s="11"/>
      <c r="CM318" s="11"/>
      <c r="CN318" s="11"/>
      <c r="CO318" s="11"/>
      <c r="CP318" s="11"/>
      <c r="CQ318" s="11"/>
      <c r="CR318" s="1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</row>
    <row r="319" spans="2:131" x14ac:dyDescent="0.4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  <c r="BS319" s="11"/>
      <c r="BT319" s="11"/>
      <c r="BU319" s="11"/>
      <c r="BV319" s="11"/>
      <c r="BW319" s="11"/>
      <c r="BX319" s="11"/>
      <c r="BY319" s="11"/>
      <c r="BZ319" s="11"/>
      <c r="CA319" s="11"/>
      <c r="CB319" s="11"/>
      <c r="CC319" s="11"/>
      <c r="CD319" s="11"/>
      <c r="CE319" s="11"/>
      <c r="CF319" s="11"/>
      <c r="CG319" s="11"/>
      <c r="CH319" s="11"/>
      <c r="CI319" s="11"/>
      <c r="CJ319" s="11"/>
      <c r="CK319" s="11"/>
      <c r="CL319" s="11"/>
      <c r="CM319" s="11"/>
      <c r="CN319" s="11"/>
      <c r="CO319" s="11"/>
      <c r="CP319" s="11"/>
      <c r="CQ319" s="11"/>
      <c r="CR319" s="1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</row>
    <row r="320" spans="2:131" x14ac:dyDescent="0.4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  <c r="BR320" s="11"/>
      <c r="BS320" s="11"/>
      <c r="BT320" s="11"/>
      <c r="BU320" s="11"/>
      <c r="BV320" s="11"/>
      <c r="BW320" s="11"/>
      <c r="BX320" s="11"/>
      <c r="BY320" s="11"/>
      <c r="BZ320" s="11"/>
      <c r="CA320" s="11"/>
      <c r="CB320" s="11"/>
      <c r="CC320" s="11"/>
      <c r="CD320" s="11"/>
      <c r="CE320" s="11"/>
      <c r="CF320" s="11"/>
      <c r="CG320" s="11"/>
      <c r="CH320" s="11"/>
      <c r="CI320" s="11"/>
      <c r="CJ320" s="11"/>
      <c r="CK320" s="11"/>
      <c r="CL320" s="11"/>
      <c r="CM320" s="11"/>
      <c r="CN320" s="11"/>
      <c r="CO320" s="11"/>
      <c r="CP320" s="11"/>
      <c r="CQ320" s="11"/>
      <c r="CR320" s="1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</row>
    <row r="321" spans="2:131" x14ac:dyDescent="0.4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S321" s="11"/>
      <c r="BT321" s="11"/>
      <c r="BU321" s="11"/>
      <c r="BV321" s="11"/>
      <c r="BW321" s="11"/>
      <c r="BX321" s="11"/>
      <c r="BY321" s="11"/>
      <c r="BZ321" s="11"/>
      <c r="CA321" s="11"/>
      <c r="CB321" s="11"/>
      <c r="CC321" s="11"/>
      <c r="CD321" s="11"/>
      <c r="CE321" s="11"/>
      <c r="CF321" s="11"/>
      <c r="CG321" s="11"/>
      <c r="CH321" s="11"/>
      <c r="CI321" s="11"/>
      <c r="CJ321" s="11"/>
      <c r="CK321" s="11"/>
      <c r="CL321" s="11"/>
      <c r="CM321" s="11"/>
      <c r="CN321" s="11"/>
      <c r="CO321" s="11"/>
      <c r="CP321" s="11"/>
      <c r="CQ321" s="11"/>
      <c r="CR321" s="1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</row>
    <row r="322" spans="2:131" x14ac:dyDescent="0.4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  <c r="BS322" s="11"/>
      <c r="BT322" s="11"/>
      <c r="BU322" s="11"/>
      <c r="BV322" s="11"/>
      <c r="BW322" s="11"/>
      <c r="BX322" s="11"/>
      <c r="BY322" s="11"/>
      <c r="BZ322" s="11"/>
      <c r="CA322" s="11"/>
      <c r="CB322" s="11"/>
      <c r="CC322" s="11"/>
      <c r="CD322" s="11"/>
      <c r="CE322" s="11"/>
      <c r="CF322" s="11"/>
      <c r="CG322" s="11"/>
      <c r="CH322" s="11"/>
      <c r="CI322" s="11"/>
      <c r="CJ322" s="11"/>
      <c r="CK322" s="11"/>
      <c r="CL322" s="11"/>
      <c r="CM322" s="11"/>
      <c r="CN322" s="11"/>
      <c r="CO322" s="11"/>
      <c r="CP322" s="11"/>
      <c r="CQ322" s="11"/>
      <c r="CR322" s="1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</row>
    <row r="323" spans="2:131" x14ac:dyDescent="0.4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  <c r="BS323" s="11"/>
      <c r="BT323" s="11"/>
      <c r="BU323" s="11"/>
      <c r="BV323" s="11"/>
      <c r="BW323" s="11"/>
      <c r="BX323" s="11"/>
      <c r="BY323" s="11"/>
      <c r="BZ323" s="11"/>
      <c r="CA323" s="11"/>
      <c r="CB323" s="11"/>
      <c r="CC323" s="11"/>
      <c r="CD323" s="11"/>
      <c r="CE323" s="11"/>
      <c r="CF323" s="11"/>
      <c r="CG323" s="11"/>
      <c r="CH323" s="11"/>
      <c r="CI323" s="11"/>
      <c r="CJ323" s="11"/>
      <c r="CK323" s="11"/>
      <c r="CL323" s="11"/>
      <c r="CM323" s="11"/>
      <c r="CN323" s="11"/>
      <c r="CO323" s="11"/>
      <c r="CP323" s="11"/>
      <c r="CQ323" s="11"/>
      <c r="CR323" s="1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</row>
    <row r="324" spans="2:131" x14ac:dyDescent="0.4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/>
      <c r="BL324" s="11"/>
      <c r="BM324" s="11"/>
      <c r="BN324" s="11"/>
      <c r="BO324" s="11"/>
      <c r="BP324" s="11"/>
      <c r="BQ324" s="11"/>
      <c r="BR324" s="11"/>
      <c r="BS324" s="11"/>
      <c r="BT324" s="11"/>
      <c r="BU324" s="11"/>
      <c r="BV324" s="11"/>
      <c r="BW324" s="11"/>
      <c r="BX324" s="11"/>
      <c r="BY324" s="11"/>
      <c r="BZ324" s="11"/>
      <c r="CA324" s="11"/>
      <c r="CB324" s="11"/>
      <c r="CC324" s="11"/>
      <c r="CD324" s="11"/>
      <c r="CE324" s="11"/>
      <c r="CF324" s="11"/>
      <c r="CG324" s="11"/>
      <c r="CH324" s="11"/>
      <c r="CI324" s="11"/>
      <c r="CJ324" s="11"/>
      <c r="CK324" s="11"/>
      <c r="CL324" s="11"/>
      <c r="CM324" s="11"/>
      <c r="CN324" s="11"/>
      <c r="CO324" s="11"/>
      <c r="CP324" s="11"/>
      <c r="CQ324" s="11"/>
      <c r="CR324" s="1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</row>
    <row r="325" spans="2:131" x14ac:dyDescent="0.4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/>
      <c r="BL325" s="11"/>
      <c r="BM325" s="11"/>
      <c r="BN325" s="11"/>
      <c r="BO325" s="11"/>
      <c r="BP325" s="11"/>
      <c r="BQ325" s="11"/>
      <c r="BR325" s="11"/>
      <c r="BS325" s="11"/>
      <c r="BT325" s="11"/>
      <c r="BU325" s="11"/>
      <c r="BV325" s="11"/>
      <c r="BW325" s="11"/>
      <c r="BX325" s="11"/>
      <c r="BY325" s="11"/>
      <c r="BZ325" s="11"/>
      <c r="CA325" s="11"/>
      <c r="CB325" s="11"/>
      <c r="CC325" s="11"/>
      <c r="CD325" s="11"/>
      <c r="CE325" s="11"/>
      <c r="CF325" s="11"/>
      <c r="CG325" s="11"/>
      <c r="CH325" s="11"/>
      <c r="CI325" s="11"/>
      <c r="CJ325" s="11"/>
      <c r="CK325" s="11"/>
      <c r="CL325" s="11"/>
      <c r="CM325" s="11"/>
      <c r="CN325" s="11"/>
      <c r="CO325" s="11"/>
      <c r="CP325" s="11"/>
      <c r="CQ325" s="11"/>
      <c r="CR325" s="1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</row>
    <row r="326" spans="2:131" x14ac:dyDescent="0.4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  <c r="BK326" s="11"/>
      <c r="BL326" s="11"/>
      <c r="BM326" s="11"/>
      <c r="BN326" s="11"/>
      <c r="BO326" s="11"/>
      <c r="BP326" s="11"/>
      <c r="BQ326" s="11"/>
      <c r="BR326" s="11"/>
      <c r="BS326" s="11"/>
      <c r="BT326" s="11"/>
      <c r="BU326" s="11"/>
      <c r="BV326" s="11"/>
      <c r="BW326" s="11"/>
      <c r="BX326" s="11"/>
      <c r="BY326" s="11"/>
      <c r="BZ326" s="11"/>
      <c r="CA326" s="11"/>
      <c r="CB326" s="11"/>
      <c r="CC326" s="11"/>
      <c r="CD326" s="11"/>
      <c r="CE326" s="11"/>
      <c r="CF326" s="11"/>
      <c r="CG326" s="11"/>
      <c r="CH326" s="11"/>
      <c r="CI326" s="11"/>
      <c r="CJ326" s="11"/>
      <c r="CK326" s="11"/>
      <c r="CL326" s="11"/>
      <c r="CM326" s="11"/>
      <c r="CN326" s="11"/>
      <c r="CO326" s="11"/>
      <c r="CP326" s="11"/>
      <c r="CQ326" s="11"/>
      <c r="CR326" s="1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</row>
    <row r="327" spans="2:131" x14ac:dyDescent="0.4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  <c r="BK327" s="11"/>
      <c r="BL327" s="11"/>
      <c r="BM327" s="11"/>
      <c r="BN327" s="11"/>
      <c r="BO327" s="11"/>
      <c r="BP327" s="11"/>
      <c r="BQ327" s="11"/>
      <c r="BR327" s="11"/>
      <c r="BS327" s="11"/>
      <c r="BT327" s="11"/>
      <c r="BU327" s="11"/>
      <c r="BV327" s="11"/>
      <c r="BW327" s="11"/>
      <c r="BX327" s="11"/>
      <c r="BY327" s="11"/>
      <c r="BZ327" s="11"/>
      <c r="CA327" s="11"/>
      <c r="CB327" s="11"/>
      <c r="CC327" s="11"/>
      <c r="CD327" s="11"/>
      <c r="CE327" s="11"/>
      <c r="CF327" s="11"/>
      <c r="CG327" s="11"/>
      <c r="CH327" s="11"/>
      <c r="CI327" s="11"/>
      <c r="CJ327" s="11"/>
      <c r="CK327" s="11"/>
      <c r="CL327" s="11"/>
      <c r="CM327" s="11"/>
      <c r="CN327" s="11"/>
      <c r="CO327" s="11"/>
      <c r="CP327" s="11"/>
      <c r="CQ327" s="11"/>
      <c r="CR327" s="1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</row>
    <row r="328" spans="2:131" x14ac:dyDescent="0.4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1"/>
      <c r="BM328" s="11"/>
      <c r="BN328" s="11"/>
      <c r="BO328" s="11"/>
      <c r="BP328" s="11"/>
      <c r="BQ328" s="11"/>
      <c r="BR328" s="11"/>
      <c r="BS328" s="11"/>
      <c r="BT328" s="11"/>
      <c r="BU328" s="11"/>
      <c r="BV328" s="11"/>
      <c r="BW328" s="11"/>
      <c r="BX328" s="11"/>
      <c r="BY328" s="11"/>
      <c r="BZ328" s="11"/>
      <c r="CA328" s="11"/>
      <c r="CB328" s="11"/>
      <c r="CC328" s="11"/>
      <c r="CD328" s="11"/>
      <c r="CE328" s="11"/>
      <c r="CF328" s="11"/>
      <c r="CG328" s="11"/>
      <c r="CH328" s="11"/>
      <c r="CI328" s="11"/>
      <c r="CJ328" s="11"/>
      <c r="CK328" s="11"/>
      <c r="CL328" s="11"/>
      <c r="CM328" s="11"/>
      <c r="CN328" s="11"/>
      <c r="CO328" s="11"/>
      <c r="CP328" s="11"/>
      <c r="CQ328" s="11"/>
      <c r="CR328" s="1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</row>
    <row r="329" spans="2:131" x14ac:dyDescent="0.4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1"/>
      <c r="BM329" s="11"/>
      <c r="BN329" s="11"/>
      <c r="BO329" s="11"/>
      <c r="BP329" s="11"/>
      <c r="BQ329" s="11"/>
      <c r="BR329" s="11"/>
      <c r="BS329" s="11"/>
      <c r="BT329" s="11"/>
      <c r="BU329" s="11"/>
      <c r="BV329" s="11"/>
      <c r="BW329" s="11"/>
      <c r="BX329" s="11"/>
      <c r="BY329" s="11"/>
      <c r="BZ329" s="11"/>
      <c r="CA329" s="11"/>
      <c r="CB329" s="11"/>
      <c r="CC329" s="11"/>
      <c r="CD329" s="11"/>
      <c r="CE329" s="11"/>
      <c r="CF329" s="11"/>
      <c r="CG329" s="11"/>
      <c r="CH329" s="11"/>
      <c r="CI329" s="11"/>
      <c r="CJ329" s="11"/>
      <c r="CK329" s="11"/>
      <c r="CL329" s="11"/>
      <c r="CM329" s="11"/>
      <c r="CN329" s="11"/>
      <c r="CO329" s="11"/>
      <c r="CP329" s="11"/>
      <c r="CQ329" s="11"/>
      <c r="CR329" s="1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</row>
    <row r="330" spans="2:131" x14ac:dyDescent="0.4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  <c r="BL330" s="11"/>
      <c r="BM330" s="11"/>
      <c r="BN330" s="11"/>
      <c r="BO330" s="11"/>
      <c r="BP330" s="11"/>
      <c r="BQ330" s="11"/>
      <c r="BR330" s="11"/>
      <c r="BS330" s="11"/>
      <c r="BT330" s="11"/>
      <c r="BU330" s="11"/>
      <c r="BV330" s="11"/>
      <c r="BW330" s="11"/>
      <c r="BX330" s="11"/>
      <c r="BY330" s="11"/>
      <c r="BZ330" s="11"/>
      <c r="CA330" s="11"/>
      <c r="CB330" s="11"/>
      <c r="CC330" s="11"/>
      <c r="CD330" s="11"/>
      <c r="CE330" s="11"/>
      <c r="CF330" s="11"/>
      <c r="CG330" s="11"/>
      <c r="CH330" s="11"/>
      <c r="CI330" s="11"/>
      <c r="CJ330" s="11"/>
      <c r="CK330" s="11"/>
      <c r="CL330" s="11"/>
      <c r="CM330" s="11"/>
      <c r="CN330" s="11"/>
      <c r="CO330" s="11"/>
      <c r="CP330" s="11"/>
      <c r="CQ330" s="11"/>
      <c r="CR330" s="1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</row>
    <row r="331" spans="2:131" x14ac:dyDescent="0.4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  <c r="BL331" s="11"/>
      <c r="BM331" s="11"/>
      <c r="BN331" s="11"/>
      <c r="BO331" s="11"/>
      <c r="BP331" s="11"/>
      <c r="BQ331" s="11"/>
      <c r="BR331" s="11"/>
      <c r="BS331" s="11"/>
      <c r="BT331" s="11"/>
      <c r="BU331" s="11"/>
      <c r="BV331" s="11"/>
      <c r="BW331" s="11"/>
      <c r="BX331" s="11"/>
      <c r="BY331" s="11"/>
      <c r="BZ331" s="11"/>
      <c r="CA331" s="11"/>
      <c r="CB331" s="11"/>
      <c r="CC331" s="11"/>
      <c r="CD331" s="11"/>
      <c r="CE331" s="11"/>
      <c r="CF331" s="11"/>
      <c r="CG331" s="11"/>
      <c r="CH331" s="11"/>
      <c r="CI331" s="11"/>
      <c r="CJ331" s="11"/>
      <c r="CK331" s="11"/>
      <c r="CL331" s="11"/>
      <c r="CM331" s="11"/>
      <c r="CN331" s="11"/>
      <c r="CO331" s="11"/>
      <c r="CP331" s="11"/>
      <c r="CQ331" s="11"/>
      <c r="CR331" s="1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</row>
    <row r="332" spans="2:131" x14ac:dyDescent="0.4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1"/>
      <c r="BM332" s="11"/>
      <c r="BN332" s="11"/>
      <c r="BO332" s="11"/>
      <c r="BP332" s="11"/>
      <c r="BQ332" s="11"/>
      <c r="BR332" s="11"/>
      <c r="BS332" s="11"/>
      <c r="BT332" s="11"/>
      <c r="BU332" s="11"/>
      <c r="BV332" s="11"/>
      <c r="BW332" s="11"/>
      <c r="BX332" s="11"/>
      <c r="BY332" s="11"/>
      <c r="BZ332" s="11"/>
      <c r="CA332" s="11"/>
      <c r="CB332" s="11"/>
      <c r="CC332" s="11"/>
      <c r="CD332" s="11"/>
      <c r="CE332" s="11"/>
      <c r="CF332" s="11"/>
      <c r="CG332" s="11"/>
      <c r="CH332" s="11"/>
      <c r="CI332" s="11"/>
      <c r="CJ332" s="11"/>
      <c r="CK332" s="11"/>
      <c r="CL332" s="11"/>
      <c r="CM332" s="11"/>
      <c r="CN332" s="11"/>
      <c r="CO332" s="11"/>
      <c r="CP332" s="11"/>
      <c r="CQ332" s="11"/>
      <c r="CR332" s="1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</row>
    <row r="333" spans="2:131" x14ac:dyDescent="0.4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1"/>
      <c r="BN333" s="11"/>
      <c r="BO333" s="11"/>
      <c r="BP333" s="11"/>
      <c r="BQ333" s="11"/>
      <c r="BR333" s="11"/>
      <c r="BS333" s="11"/>
      <c r="BT333" s="11"/>
      <c r="BU333" s="11"/>
      <c r="BV333" s="11"/>
      <c r="BW333" s="11"/>
      <c r="BX333" s="11"/>
      <c r="BY333" s="11"/>
      <c r="BZ333" s="11"/>
      <c r="CA333" s="11"/>
      <c r="CB333" s="11"/>
      <c r="CC333" s="11"/>
      <c r="CD333" s="11"/>
      <c r="CE333" s="11"/>
      <c r="CF333" s="11"/>
      <c r="CG333" s="11"/>
      <c r="CH333" s="11"/>
      <c r="CI333" s="11"/>
      <c r="CJ333" s="11"/>
      <c r="CK333" s="11"/>
      <c r="CL333" s="11"/>
      <c r="CM333" s="11"/>
      <c r="CN333" s="11"/>
      <c r="CO333" s="11"/>
      <c r="CP333" s="11"/>
      <c r="CQ333" s="11"/>
      <c r="CR333" s="1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</row>
    <row r="334" spans="2:131" x14ac:dyDescent="0.4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  <c r="BK334" s="11"/>
      <c r="BL334" s="11"/>
      <c r="BM334" s="11"/>
      <c r="BN334" s="11"/>
      <c r="BO334" s="11"/>
      <c r="BP334" s="11"/>
      <c r="BQ334" s="11"/>
      <c r="BR334" s="11"/>
      <c r="BS334" s="11"/>
      <c r="BT334" s="11"/>
      <c r="BU334" s="11"/>
      <c r="BV334" s="11"/>
      <c r="BW334" s="11"/>
      <c r="BX334" s="11"/>
      <c r="BY334" s="11"/>
      <c r="BZ334" s="11"/>
      <c r="CA334" s="11"/>
      <c r="CB334" s="11"/>
      <c r="CC334" s="11"/>
      <c r="CD334" s="11"/>
      <c r="CE334" s="11"/>
      <c r="CF334" s="11"/>
      <c r="CG334" s="11"/>
      <c r="CH334" s="11"/>
      <c r="CI334" s="11"/>
      <c r="CJ334" s="11"/>
      <c r="CK334" s="11"/>
      <c r="CL334" s="11"/>
      <c r="CM334" s="11"/>
      <c r="CN334" s="11"/>
      <c r="CO334" s="11"/>
      <c r="CP334" s="11"/>
      <c r="CQ334" s="11"/>
      <c r="CR334" s="1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</row>
    <row r="335" spans="2:131" x14ac:dyDescent="0.4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  <c r="BK335" s="11"/>
      <c r="BL335" s="11"/>
      <c r="BM335" s="11"/>
      <c r="BN335" s="11"/>
      <c r="BO335" s="11"/>
      <c r="BP335" s="11"/>
      <c r="BQ335" s="11"/>
      <c r="BR335" s="11"/>
      <c r="BS335" s="11"/>
      <c r="BT335" s="11"/>
      <c r="BU335" s="11"/>
      <c r="BV335" s="11"/>
      <c r="BW335" s="11"/>
      <c r="BX335" s="11"/>
      <c r="BY335" s="11"/>
      <c r="BZ335" s="11"/>
      <c r="CA335" s="11"/>
      <c r="CB335" s="11"/>
      <c r="CC335" s="11"/>
      <c r="CD335" s="11"/>
      <c r="CE335" s="11"/>
      <c r="CF335" s="11"/>
      <c r="CG335" s="11"/>
      <c r="CH335" s="11"/>
      <c r="CI335" s="11"/>
      <c r="CJ335" s="11"/>
      <c r="CK335" s="11"/>
      <c r="CL335" s="11"/>
      <c r="CM335" s="11"/>
      <c r="CN335" s="11"/>
      <c r="CO335" s="11"/>
      <c r="CP335" s="11"/>
      <c r="CQ335" s="11"/>
      <c r="CR335" s="1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</row>
    <row r="336" spans="2:131" x14ac:dyDescent="0.4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  <c r="BK336" s="11"/>
      <c r="BL336" s="11"/>
      <c r="BM336" s="11"/>
      <c r="BN336" s="11"/>
      <c r="BO336" s="11"/>
      <c r="BP336" s="11"/>
      <c r="BQ336" s="11"/>
      <c r="BR336" s="11"/>
      <c r="BS336" s="11"/>
      <c r="BT336" s="11"/>
      <c r="BU336" s="11"/>
      <c r="BV336" s="11"/>
      <c r="BW336" s="11"/>
      <c r="BX336" s="11"/>
      <c r="BY336" s="11"/>
      <c r="BZ336" s="11"/>
      <c r="CA336" s="11"/>
      <c r="CB336" s="11"/>
      <c r="CC336" s="11"/>
      <c r="CD336" s="11"/>
      <c r="CE336" s="11"/>
      <c r="CF336" s="11"/>
      <c r="CG336" s="11"/>
      <c r="CH336" s="11"/>
      <c r="CI336" s="11"/>
      <c r="CJ336" s="11"/>
      <c r="CK336" s="11"/>
      <c r="CL336" s="11"/>
      <c r="CM336" s="11"/>
      <c r="CN336" s="11"/>
      <c r="CO336" s="11"/>
      <c r="CP336" s="11"/>
      <c r="CQ336" s="11"/>
      <c r="CR336" s="1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</row>
    <row r="337" spans="2:131" x14ac:dyDescent="0.4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  <c r="BK337" s="11"/>
      <c r="BL337" s="11"/>
      <c r="BM337" s="11"/>
      <c r="BN337" s="11"/>
      <c r="BO337" s="11"/>
      <c r="BP337" s="11"/>
      <c r="BQ337" s="11"/>
      <c r="BR337" s="11"/>
      <c r="BS337" s="11"/>
      <c r="BT337" s="11"/>
      <c r="BU337" s="11"/>
      <c r="BV337" s="11"/>
      <c r="BW337" s="11"/>
      <c r="BX337" s="11"/>
      <c r="BY337" s="11"/>
      <c r="BZ337" s="11"/>
      <c r="CA337" s="11"/>
      <c r="CB337" s="11"/>
      <c r="CC337" s="11"/>
      <c r="CD337" s="11"/>
      <c r="CE337" s="11"/>
      <c r="CF337" s="11"/>
      <c r="CG337" s="11"/>
      <c r="CH337" s="11"/>
      <c r="CI337" s="11"/>
      <c r="CJ337" s="11"/>
      <c r="CK337" s="11"/>
      <c r="CL337" s="11"/>
      <c r="CM337" s="11"/>
      <c r="CN337" s="11"/>
      <c r="CO337" s="11"/>
      <c r="CP337" s="11"/>
      <c r="CQ337" s="11"/>
      <c r="CR337" s="1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</row>
    <row r="338" spans="2:131" x14ac:dyDescent="0.4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  <c r="BK338" s="11"/>
      <c r="BL338" s="11"/>
      <c r="BM338" s="11"/>
      <c r="BN338" s="11"/>
      <c r="BO338" s="11"/>
      <c r="BP338" s="11"/>
      <c r="BQ338" s="11"/>
      <c r="BR338" s="11"/>
      <c r="BS338" s="11"/>
      <c r="BT338" s="11"/>
      <c r="BU338" s="11"/>
      <c r="BV338" s="11"/>
      <c r="BW338" s="11"/>
      <c r="BX338" s="11"/>
      <c r="BY338" s="11"/>
      <c r="BZ338" s="11"/>
      <c r="CA338" s="11"/>
      <c r="CB338" s="11"/>
      <c r="CC338" s="11"/>
      <c r="CD338" s="11"/>
      <c r="CE338" s="11"/>
      <c r="CF338" s="11"/>
      <c r="CG338" s="11"/>
      <c r="CH338" s="11"/>
      <c r="CI338" s="11"/>
      <c r="CJ338" s="11"/>
      <c r="CK338" s="11"/>
      <c r="CL338" s="11"/>
      <c r="CM338" s="11"/>
      <c r="CN338" s="11"/>
      <c r="CO338" s="11"/>
      <c r="CP338" s="11"/>
      <c r="CQ338" s="11"/>
      <c r="CR338" s="1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</row>
    <row r="339" spans="2:131" x14ac:dyDescent="0.4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  <c r="BK339" s="11"/>
      <c r="BL339" s="11"/>
      <c r="BM339" s="11"/>
      <c r="BN339" s="11"/>
      <c r="BO339" s="11"/>
      <c r="BP339" s="11"/>
      <c r="BQ339" s="11"/>
      <c r="BR339" s="11"/>
      <c r="BS339" s="11"/>
      <c r="BT339" s="11"/>
      <c r="BU339" s="11"/>
      <c r="BV339" s="11"/>
      <c r="BW339" s="11"/>
      <c r="BX339" s="11"/>
      <c r="BY339" s="11"/>
      <c r="BZ339" s="11"/>
      <c r="CA339" s="11"/>
      <c r="CB339" s="11"/>
      <c r="CC339" s="11"/>
      <c r="CD339" s="11"/>
      <c r="CE339" s="11"/>
      <c r="CF339" s="11"/>
      <c r="CG339" s="11"/>
      <c r="CH339" s="11"/>
      <c r="CI339" s="11"/>
      <c r="CJ339" s="11"/>
      <c r="CK339" s="11"/>
      <c r="CL339" s="11"/>
      <c r="CM339" s="11"/>
      <c r="CN339" s="11"/>
      <c r="CO339" s="11"/>
      <c r="CP339" s="11"/>
      <c r="CQ339" s="11"/>
      <c r="CR339" s="1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</row>
    <row r="340" spans="2:131" x14ac:dyDescent="0.4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  <c r="BL340" s="11"/>
      <c r="BM340" s="11"/>
      <c r="BN340" s="11"/>
      <c r="BO340" s="11"/>
      <c r="BP340" s="11"/>
      <c r="BQ340" s="11"/>
      <c r="BR340" s="11"/>
      <c r="BS340" s="11"/>
      <c r="BT340" s="11"/>
      <c r="BU340" s="11"/>
      <c r="BV340" s="11"/>
      <c r="BW340" s="11"/>
      <c r="BX340" s="11"/>
      <c r="BY340" s="11"/>
      <c r="BZ340" s="11"/>
      <c r="CA340" s="11"/>
      <c r="CB340" s="11"/>
      <c r="CC340" s="11"/>
      <c r="CD340" s="11"/>
      <c r="CE340" s="11"/>
      <c r="CF340" s="11"/>
      <c r="CG340" s="11"/>
      <c r="CH340" s="11"/>
      <c r="CI340" s="11"/>
      <c r="CJ340" s="11"/>
      <c r="CK340" s="11"/>
      <c r="CL340" s="11"/>
      <c r="CM340" s="11"/>
      <c r="CN340" s="11"/>
      <c r="CO340" s="11"/>
      <c r="CP340" s="11"/>
      <c r="CQ340" s="11"/>
      <c r="CR340" s="1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</row>
    <row r="341" spans="2:131" x14ac:dyDescent="0.4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  <c r="BK341" s="11"/>
      <c r="BL341" s="11"/>
      <c r="BM341" s="11"/>
      <c r="BN341" s="11"/>
      <c r="BO341" s="11"/>
      <c r="BP341" s="11"/>
      <c r="BQ341" s="11"/>
      <c r="BR341" s="11"/>
      <c r="BS341" s="11"/>
      <c r="BT341" s="11"/>
      <c r="BU341" s="11"/>
      <c r="BV341" s="11"/>
      <c r="BW341" s="11"/>
      <c r="BX341" s="11"/>
      <c r="BY341" s="11"/>
      <c r="BZ341" s="11"/>
      <c r="CA341" s="11"/>
      <c r="CB341" s="11"/>
      <c r="CC341" s="11"/>
      <c r="CD341" s="11"/>
      <c r="CE341" s="11"/>
      <c r="CF341" s="11"/>
      <c r="CG341" s="11"/>
      <c r="CH341" s="11"/>
      <c r="CI341" s="11"/>
      <c r="CJ341" s="11"/>
      <c r="CK341" s="11"/>
      <c r="CL341" s="11"/>
      <c r="CM341" s="11"/>
      <c r="CN341" s="11"/>
      <c r="CO341" s="11"/>
      <c r="CP341" s="11"/>
      <c r="CQ341" s="11"/>
      <c r="CR341" s="1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</row>
    <row r="342" spans="2:131" x14ac:dyDescent="0.4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  <c r="BK342" s="11"/>
      <c r="BL342" s="11"/>
      <c r="BM342" s="11"/>
      <c r="BN342" s="11"/>
      <c r="BO342" s="11"/>
      <c r="BP342" s="11"/>
      <c r="BQ342" s="11"/>
      <c r="BR342" s="11"/>
      <c r="BS342" s="11"/>
      <c r="BT342" s="11"/>
      <c r="BU342" s="11"/>
      <c r="BV342" s="11"/>
      <c r="BW342" s="11"/>
      <c r="BX342" s="11"/>
      <c r="BY342" s="11"/>
      <c r="BZ342" s="11"/>
      <c r="CA342" s="11"/>
      <c r="CB342" s="11"/>
      <c r="CC342" s="11"/>
      <c r="CD342" s="11"/>
      <c r="CE342" s="11"/>
      <c r="CF342" s="11"/>
      <c r="CG342" s="11"/>
      <c r="CH342" s="11"/>
      <c r="CI342" s="11"/>
      <c r="CJ342" s="11"/>
      <c r="CK342" s="11"/>
      <c r="CL342" s="11"/>
      <c r="CM342" s="11"/>
      <c r="CN342" s="11"/>
      <c r="CO342" s="11"/>
      <c r="CP342" s="11"/>
      <c r="CQ342" s="11"/>
      <c r="CR342" s="1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</row>
    <row r="343" spans="2:131" x14ac:dyDescent="0.4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  <c r="BK343" s="11"/>
      <c r="BL343" s="11"/>
      <c r="BM343" s="11"/>
      <c r="BN343" s="11"/>
      <c r="BO343" s="11"/>
      <c r="BP343" s="11"/>
      <c r="BQ343" s="11"/>
      <c r="BR343" s="11"/>
      <c r="BS343" s="11"/>
      <c r="BT343" s="11"/>
      <c r="BU343" s="11"/>
      <c r="BV343" s="11"/>
      <c r="BW343" s="11"/>
      <c r="BX343" s="11"/>
      <c r="BY343" s="11"/>
      <c r="BZ343" s="11"/>
      <c r="CA343" s="11"/>
      <c r="CB343" s="11"/>
      <c r="CC343" s="11"/>
      <c r="CD343" s="11"/>
      <c r="CE343" s="11"/>
      <c r="CF343" s="11"/>
      <c r="CG343" s="11"/>
      <c r="CH343" s="11"/>
      <c r="CI343" s="11"/>
      <c r="CJ343" s="11"/>
      <c r="CK343" s="11"/>
      <c r="CL343" s="11"/>
      <c r="CM343" s="11"/>
      <c r="CN343" s="11"/>
      <c r="CO343" s="11"/>
      <c r="CP343" s="11"/>
      <c r="CQ343" s="11"/>
      <c r="CR343" s="1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</row>
    <row r="344" spans="2:131" x14ac:dyDescent="0.4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  <c r="BK344" s="11"/>
      <c r="BL344" s="11"/>
      <c r="BM344" s="11"/>
      <c r="BN344" s="11"/>
      <c r="BO344" s="11"/>
      <c r="BP344" s="11"/>
      <c r="BQ344" s="11"/>
      <c r="BR344" s="11"/>
      <c r="BS344" s="11"/>
      <c r="BT344" s="11"/>
      <c r="BU344" s="11"/>
      <c r="BV344" s="11"/>
      <c r="BW344" s="11"/>
      <c r="BX344" s="11"/>
      <c r="BY344" s="11"/>
      <c r="BZ344" s="11"/>
      <c r="CA344" s="11"/>
      <c r="CB344" s="11"/>
      <c r="CC344" s="11"/>
      <c r="CD344" s="11"/>
      <c r="CE344" s="11"/>
      <c r="CF344" s="11"/>
      <c r="CG344" s="11"/>
      <c r="CH344" s="11"/>
      <c r="CI344" s="11"/>
      <c r="CJ344" s="11"/>
      <c r="CK344" s="11"/>
      <c r="CL344" s="11"/>
      <c r="CM344" s="11"/>
      <c r="CN344" s="11"/>
      <c r="CO344" s="11"/>
      <c r="CP344" s="11"/>
      <c r="CQ344" s="11"/>
      <c r="CR344" s="1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</row>
    <row r="345" spans="2:131" x14ac:dyDescent="0.4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1"/>
      <c r="BM345" s="11"/>
      <c r="BN345" s="11"/>
      <c r="BO345" s="11"/>
      <c r="BP345" s="11"/>
      <c r="BQ345" s="11"/>
      <c r="BR345" s="11"/>
      <c r="BS345" s="11"/>
      <c r="BT345" s="11"/>
      <c r="BU345" s="11"/>
      <c r="BV345" s="11"/>
      <c r="BW345" s="11"/>
      <c r="BX345" s="11"/>
      <c r="BY345" s="11"/>
      <c r="BZ345" s="11"/>
      <c r="CA345" s="11"/>
      <c r="CB345" s="11"/>
      <c r="CC345" s="11"/>
      <c r="CD345" s="11"/>
      <c r="CE345" s="11"/>
      <c r="CF345" s="11"/>
      <c r="CG345" s="11"/>
      <c r="CH345" s="11"/>
      <c r="CI345" s="11"/>
      <c r="CJ345" s="11"/>
      <c r="CK345" s="11"/>
      <c r="CL345" s="11"/>
      <c r="CM345" s="11"/>
      <c r="CN345" s="11"/>
      <c r="CO345" s="11"/>
      <c r="CP345" s="11"/>
      <c r="CQ345" s="11"/>
      <c r="CR345" s="1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</row>
    <row r="346" spans="2:131" x14ac:dyDescent="0.4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  <c r="BK346" s="11"/>
      <c r="BL346" s="11"/>
      <c r="BM346" s="11"/>
      <c r="BN346" s="11"/>
      <c r="BO346" s="11"/>
      <c r="BP346" s="11"/>
      <c r="BQ346" s="11"/>
      <c r="BR346" s="11"/>
      <c r="BS346" s="11"/>
      <c r="BT346" s="11"/>
      <c r="BU346" s="11"/>
      <c r="BV346" s="11"/>
      <c r="BW346" s="11"/>
      <c r="BX346" s="11"/>
      <c r="BY346" s="11"/>
      <c r="BZ346" s="11"/>
      <c r="CA346" s="11"/>
      <c r="CB346" s="11"/>
      <c r="CC346" s="11"/>
      <c r="CD346" s="11"/>
      <c r="CE346" s="11"/>
      <c r="CF346" s="11"/>
      <c r="CG346" s="11"/>
      <c r="CH346" s="11"/>
      <c r="CI346" s="11"/>
      <c r="CJ346" s="11"/>
      <c r="CK346" s="11"/>
      <c r="CL346" s="11"/>
      <c r="CM346" s="11"/>
      <c r="CN346" s="11"/>
      <c r="CO346" s="11"/>
      <c r="CP346" s="11"/>
      <c r="CQ346" s="11"/>
      <c r="CR346" s="1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</row>
    <row r="347" spans="2:131" x14ac:dyDescent="0.4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  <c r="BL347" s="11"/>
      <c r="BM347" s="11"/>
      <c r="BN347" s="11"/>
      <c r="BO347" s="11"/>
      <c r="BP347" s="11"/>
      <c r="BQ347" s="11"/>
      <c r="BR347" s="11"/>
      <c r="BS347" s="11"/>
      <c r="BT347" s="11"/>
      <c r="BU347" s="11"/>
      <c r="BV347" s="11"/>
      <c r="BW347" s="11"/>
      <c r="BX347" s="11"/>
      <c r="BY347" s="11"/>
      <c r="BZ347" s="11"/>
      <c r="CA347" s="11"/>
      <c r="CB347" s="11"/>
      <c r="CC347" s="11"/>
      <c r="CD347" s="11"/>
      <c r="CE347" s="11"/>
      <c r="CF347" s="11"/>
      <c r="CG347" s="11"/>
      <c r="CH347" s="11"/>
      <c r="CI347" s="11"/>
      <c r="CJ347" s="11"/>
      <c r="CK347" s="11"/>
      <c r="CL347" s="11"/>
      <c r="CM347" s="11"/>
      <c r="CN347" s="11"/>
      <c r="CO347" s="11"/>
      <c r="CP347" s="11"/>
      <c r="CQ347" s="11"/>
      <c r="CR347" s="1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</row>
    <row r="348" spans="2:131" x14ac:dyDescent="0.4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  <c r="BK348" s="11"/>
      <c r="BL348" s="11"/>
      <c r="BM348" s="11"/>
      <c r="BN348" s="11"/>
      <c r="BO348" s="11"/>
      <c r="BP348" s="11"/>
      <c r="BQ348" s="11"/>
      <c r="BR348" s="11"/>
      <c r="BS348" s="11"/>
      <c r="BT348" s="11"/>
      <c r="BU348" s="11"/>
      <c r="BV348" s="11"/>
      <c r="BW348" s="11"/>
      <c r="BX348" s="11"/>
      <c r="BY348" s="11"/>
      <c r="BZ348" s="11"/>
      <c r="CA348" s="11"/>
      <c r="CB348" s="11"/>
      <c r="CC348" s="11"/>
      <c r="CD348" s="11"/>
      <c r="CE348" s="11"/>
      <c r="CF348" s="11"/>
      <c r="CG348" s="11"/>
      <c r="CH348" s="11"/>
      <c r="CI348" s="11"/>
      <c r="CJ348" s="11"/>
      <c r="CK348" s="11"/>
      <c r="CL348" s="11"/>
      <c r="CM348" s="11"/>
      <c r="CN348" s="11"/>
      <c r="CO348" s="11"/>
      <c r="CP348" s="11"/>
      <c r="CQ348" s="11"/>
      <c r="CR348" s="1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</row>
    <row r="349" spans="2:131" x14ac:dyDescent="0.4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  <c r="BK349" s="11"/>
      <c r="BL349" s="11"/>
      <c r="BM349" s="11"/>
      <c r="BN349" s="11"/>
      <c r="BO349" s="11"/>
      <c r="BP349" s="11"/>
      <c r="BQ349" s="11"/>
      <c r="BR349" s="11"/>
      <c r="BS349" s="11"/>
      <c r="BT349" s="11"/>
      <c r="BU349" s="11"/>
      <c r="BV349" s="11"/>
      <c r="BW349" s="11"/>
      <c r="BX349" s="11"/>
      <c r="BY349" s="11"/>
      <c r="BZ349" s="11"/>
      <c r="CA349" s="11"/>
      <c r="CB349" s="11"/>
      <c r="CC349" s="11"/>
      <c r="CD349" s="11"/>
      <c r="CE349" s="11"/>
      <c r="CF349" s="11"/>
      <c r="CG349" s="11"/>
      <c r="CH349" s="11"/>
      <c r="CI349" s="11"/>
      <c r="CJ349" s="11"/>
      <c r="CK349" s="11"/>
      <c r="CL349" s="11"/>
      <c r="CM349" s="11"/>
      <c r="CN349" s="11"/>
      <c r="CO349" s="11"/>
      <c r="CP349" s="11"/>
      <c r="CQ349" s="11"/>
      <c r="CR349" s="1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</row>
    <row r="350" spans="2:131" x14ac:dyDescent="0.4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  <c r="BK350" s="11"/>
      <c r="BL350" s="11"/>
      <c r="BM350" s="11"/>
      <c r="BN350" s="11"/>
      <c r="BO350" s="11"/>
      <c r="BP350" s="11"/>
      <c r="BQ350" s="11"/>
      <c r="BR350" s="11"/>
      <c r="BS350" s="11"/>
      <c r="BT350" s="11"/>
      <c r="BU350" s="11"/>
      <c r="BV350" s="11"/>
      <c r="BW350" s="11"/>
      <c r="BX350" s="11"/>
      <c r="BY350" s="11"/>
      <c r="BZ350" s="11"/>
      <c r="CA350" s="11"/>
      <c r="CB350" s="11"/>
      <c r="CC350" s="11"/>
      <c r="CD350" s="11"/>
      <c r="CE350" s="11"/>
      <c r="CF350" s="11"/>
      <c r="CG350" s="11"/>
      <c r="CH350" s="11"/>
      <c r="CI350" s="11"/>
      <c r="CJ350" s="11"/>
      <c r="CK350" s="11"/>
      <c r="CL350" s="11"/>
      <c r="CM350" s="11"/>
      <c r="CN350" s="11"/>
      <c r="CO350" s="11"/>
      <c r="CP350" s="11"/>
      <c r="CQ350" s="11"/>
      <c r="CR350" s="1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</row>
    <row r="351" spans="2:131" x14ac:dyDescent="0.4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  <c r="BJ351" s="11"/>
      <c r="BK351" s="11"/>
      <c r="BL351" s="11"/>
      <c r="BM351" s="11"/>
      <c r="BN351" s="11"/>
      <c r="BO351" s="11"/>
      <c r="BP351" s="11"/>
      <c r="BQ351" s="11"/>
      <c r="BR351" s="11"/>
      <c r="BS351" s="11"/>
      <c r="BT351" s="11"/>
      <c r="BU351" s="11"/>
      <c r="BV351" s="11"/>
      <c r="BW351" s="11"/>
      <c r="BX351" s="11"/>
      <c r="BY351" s="11"/>
      <c r="BZ351" s="11"/>
      <c r="CA351" s="11"/>
      <c r="CB351" s="11"/>
      <c r="CC351" s="11"/>
      <c r="CD351" s="11"/>
      <c r="CE351" s="11"/>
      <c r="CF351" s="11"/>
      <c r="CG351" s="11"/>
      <c r="CH351" s="11"/>
      <c r="CI351" s="11"/>
      <c r="CJ351" s="11"/>
      <c r="CK351" s="11"/>
      <c r="CL351" s="11"/>
      <c r="CM351" s="11"/>
      <c r="CN351" s="11"/>
      <c r="CO351" s="11"/>
      <c r="CP351" s="11"/>
      <c r="CQ351" s="11"/>
      <c r="CR351" s="1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</row>
    <row r="352" spans="2:131" x14ac:dyDescent="0.4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  <c r="BJ352" s="11"/>
      <c r="BK352" s="11"/>
      <c r="BL352" s="11"/>
      <c r="BM352" s="11"/>
      <c r="BN352" s="11"/>
      <c r="BO352" s="11"/>
      <c r="BP352" s="11"/>
      <c r="BQ352" s="11"/>
      <c r="BR352" s="11"/>
      <c r="BS352" s="11"/>
      <c r="BT352" s="11"/>
      <c r="BU352" s="11"/>
      <c r="BV352" s="11"/>
      <c r="BW352" s="11"/>
      <c r="BX352" s="11"/>
      <c r="BY352" s="11"/>
      <c r="BZ352" s="11"/>
      <c r="CA352" s="11"/>
      <c r="CB352" s="11"/>
      <c r="CC352" s="11"/>
      <c r="CD352" s="11"/>
      <c r="CE352" s="11"/>
      <c r="CF352" s="11"/>
      <c r="CG352" s="11"/>
      <c r="CH352" s="11"/>
      <c r="CI352" s="11"/>
      <c r="CJ352" s="11"/>
      <c r="CK352" s="11"/>
      <c r="CL352" s="11"/>
      <c r="CM352" s="11"/>
      <c r="CN352" s="11"/>
      <c r="CO352" s="11"/>
      <c r="CP352" s="11"/>
      <c r="CQ352" s="11"/>
      <c r="CR352" s="1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</row>
    <row r="353" spans="2:131" x14ac:dyDescent="0.4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  <c r="BJ353" s="11"/>
      <c r="BK353" s="11"/>
      <c r="BL353" s="11"/>
      <c r="BM353" s="11"/>
      <c r="BN353" s="11"/>
      <c r="BO353" s="11"/>
      <c r="BP353" s="11"/>
      <c r="BQ353" s="11"/>
      <c r="BR353" s="11"/>
      <c r="BS353" s="11"/>
      <c r="BT353" s="11"/>
      <c r="BU353" s="11"/>
      <c r="BV353" s="11"/>
      <c r="BW353" s="11"/>
      <c r="BX353" s="11"/>
      <c r="BY353" s="11"/>
      <c r="BZ353" s="11"/>
      <c r="CA353" s="11"/>
      <c r="CB353" s="11"/>
      <c r="CC353" s="11"/>
      <c r="CD353" s="11"/>
      <c r="CE353" s="11"/>
      <c r="CF353" s="11"/>
      <c r="CG353" s="11"/>
      <c r="CH353" s="11"/>
      <c r="CI353" s="11"/>
      <c r="CJ353" s="11"/>
      <c r="CK353" s="11"/>
      <c r="CL353" s="11"/>
      <c r="CM353" s="11"/>
      <c r="CN353" s="11"/>
      <c r="CO353" s="11"/>
      <c r="CP353" s="11"/>
      <c r="CQ353" s="11"/>
      <c r="CR353" s="1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</row>
    <row r="354" spans="2:131" x14ac:dyDescent="0.4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  <c r="BK354" s="11"/>
      <c r="BL354" s="11"/>
      <c r="BM354" s="11"/>
      <c r="BN354" s="11"/>
      <c r="BO354" s="11"/>
      <c r="BP354" s="11"/>
      <c r="BQ354" s="11"/>
      <c r="BR354" s="11"/>
      <c r="BS354" s="11"/>
      <c r="BT354" s="11"/>
      <c r="BU354" s="11"/>
      <c r="BV354" s="11"/>
      <c r="BW354" s="11"/>
      <c r="BX354" s="11"/>
      <c r="BY354" s="11"/>
      <c r="BZ354" s="11"/>
      <c r="CA354" s="11"/>
      <c r="CB354" s="11"/>
      <c r="CC354" s="11"/>
      <c r="CD354" s="11"/>
      <c r="CE354" s="11"/>
      <c r="CF354" s="11"/>
      <c r="CG354" s="11"/>
      <c r="CH354" s="11"/>
      <c r="CI354" s="11"/>
      <c r="CJ354" s="11"/>
      <c r="CK354" s="11"/>
      <c r="CL354" s="11"/>
      <c r="CM354" s="11"/>
      <c r="CN354" s="11"/>
      <c r="CO354" s="11"/>
      <c r="CP354" s="11"/>
      <c r="CQ354" s="11"/>
      <c r="CR354" s="1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</row>
    <row r="355" spans="2:131" x14ac:dyDescent="0.4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  <c r="BJ355" s="11"/>
      <c r="BK355" s="11"/>
      <c r="BL355" s="11"/>
      <c r="BM355" s="11"/>
      <c r="BN355" s="11"/>
      <c r="BO355" s="11"/>
      <c r="BP355" s="11"/>
      <c r="BQ355" s="11"/>
      <c r="BR355" s="11"/>
      <c r="BS355" s="11"/>
      <c r="BT355" s="11"/>
      <c r="BU355" s="11"/>
      <c r="BV355" s="11"/>
      <c r="BW355" s="11"/>
      <c r="BX355" s="11"/>
      <c r="BY355" s="11"/>
      <c r="BZ355" s="11"/>
      <c r="CA355" s="11"/>
      <c r="CB355" s="11"/>
      <c r="CC355" s="11"/>
      <c r="CD355" s="11"/>
      <c r="CE355" s="11"/>
      <c r="CF355" s="11"/>
      <c r="CG355" s="11"/>
      <c r="CH355" s="11"/>
      <c r="CI355" s="11"/>
      <c r="CJ355" s="11"/>
      <c r="CK355" s="11"/>
      <c r="CL355" s="11"/>
      <c r="CM355" s="11"/>
      <c r="CN355" s="11"/>
      <c r="CO355" s="11"/>
      <c r="CP355" s="11"/>
      <c r="CQ355" s="11"/>
      <c r="CR355" s="1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</row>
    <row r="356" spans="2:131" x14ac:dyDescent="0.4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  <c r="BK356" s="11"/>
      <c r="BL356" s="11"/>
      <c r="BM356" s="11"/>
      <c r="BN356" s="11"/>
      <c r="BO356" s="11"/>
      <c r="BP356" s="11"/>
      <c r="BQ356" s="11"/>
      <c r="BR356" s="11"/>
      <c r="BS356" s="11"/>
      <c r="BT356" s="11"/>
      <c r="BU356" s="11"/>
      <c r="BV356" s="11"/>
      <c r="BW356" s="11"/>
      <c r="BX356" s="11"/>
      <c r="BY356" s="11"/>
      <c r="BZ356" s="11"/>
      <c r="CA356" s="11"/>
      <c r="CB356" s="11"/>
      <c r="CC356" s="11"/>
      <c r="CD356" s="11"/>
      <c r="CE356" s="11"/>
      <c r="CF356" s="11"/>
      <c r="CG356" s="11"/>
      <c r="CH356" s="11"/>
      <c r="CI356" s="11"/>
      <c r="CJ356" s="11"/>
      <c r="CK356" s="11"/>
      <c r="CL356" s="11"/>
      <c r="CM356" s="11"/>
      <c r="CN356" s="11"/>
      <c r="CO356" s="11"/>
      <c r="CP356" s="11"/>
      <c r="CQ356" s="11"/>
      <c r="CR356" s="1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</row>
    <row r="357" spans="2:131" x14ac:dyDescent="0.4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  <c r="BK357" s="11"/>
      <c r="BL357" s="11"/>
      <c r="BM357" s="11"/>
      <c r="BN357" s="11"/>
      <c r="BO357" s="11"/>
      <c r="BP357" s="11"/>
      <c r="BQ357" s="11"/>
      <c r="BR357" s="11"/>
      <c r="BS357" s="11"/>
      <c r="BT357" s="11"/>
      <c r="BU357" s="11"/>
      <c r="BV357" s="11"/>
      <c r="BW357" s="11"/>
      <c r="BX357" s="11"/>
      <c r="BY357" s="11"/>
      <c r="BZ357" s="11"/>
      <c r="CA357" s="11"/>
      <c r="CB357" s="11"/>
      <c r="CC357" s="11"/>
      <c r="CD357" s="11"/>
      <c r="CE357" s="11"/>
      <c r="CF357" s="11"/>
      <c r="CG357" s="11"/>
      <c r="CH357" s="11"/>
      <c r="CI357" s="11"/>
      <c r="CJ357" s="11"/>
      <c r="CK357" s="11"/>
      <c r="CL357" s="11"/>
      <c r="CM357" s="11"/>
      <c r="CN357" s="11"/>
      <c r="CO357" s="11"/>
      <c r="CP357" s="11"/>
      <c r="CQ357" s="11"/>
      <c r="CR357" s="1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</row>
    <row r="358" spans="2:131" x14ac:dyDescent="0.4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  <c r="BK358" s="11"/>
      <c r="BL358" s="11"/>
      <c r="BM358" s="11"/>
      <c r="BN358" s="11"/>
      <c r="BO358" s="11"/>
      <c r="BP358" s="11"/>
      <c r="BQ358" s="11"/>
      <c r="BR358" s="11"/>
      <c r="BS358" s="11"/>
      <c r="BT358" s="11"/>
      <c r="BU358" s="11"/>
      <c r="BV358" s="11"/>
      <c r="BW358" s="11"/>
      <c r="BX358" s="11"/>
      <c r="BY358" s="11"/>
      <c r="BZ358" s="11"/>
      <c r="CA358" s="11"/>
      <c r="CB358" s="11"/>
      <c r="CC358" s="11"/>
      <c r="CD358" s="11"/>
      <c r="CE358" s="11"/>
      <c r="CF358" s="11"/>
      <c r="CG358" s="11"/>
      <c r="CH358" s="11"/>
      <c r="CI358" s="11"/>
      <c r="CJ358" s="11"/>
      <c r="CK358" s="11"/>
      <c r="CL358" s="11"/>
      <c r="CM358" s="11"/>
      <c r="CN358" s="11"/>
      <c r="CO358" s="11"/>
      <c r="CP358" s="11"/>
      <c r="CQ358" s="11"/>
      <c r="CR358" s="1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</row>
    <row r="359" spans="2:131" x14ac:dyDescent="0.4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1"/>
      <c r="BK359" s="11"/>
      <c r="BL359" s="11"/>
      <c r="BM359" s="11"/>
      <c r="BN359" s="11"/>
      <c r="BO359" s="11"/>
      <c r="BP359" s="11"/>
      <c r="BQ359" s="11"/>
      <c r="BR359" s="11"/>
      <c r="BS359" s="11"/>
      <c r="BT359" s="11"/>
      <c r="BU359" s="11"/>
      <c r="BV359" s="11"/>
      <c r="BW359" s="11"/>
      <c r="BX359" s="11"/>
      <c r="BY359" s="11"/>
      <c r="BZ359" s="11"/>
      <c r="CA359" s="11"/>
      <c r="CB359" s="11"/>
      <c r="CC359" s="11"/>
      <c r="CD359" s="11"/>
      <c r="CE359" s="11"/>
      <c r="CF359" s="11"/>
      <c r="CG359" s="11"/>
      <c r="CH359" s="11"/>
      <c r="CI359" s="11"/>
      <c r="CJ359" s="11"/>
      <c r="CK359" s="11"/>
      <c r="CL359" s="11"/>
      <c r="CM359" s="11"/>
      <c r="CN359" s="11"/>
      <c r="CO359" s="11"/>
      <c r="CP359" s="11"/>
      <c r="CQ359" s="11"/>
      <c r="CR359" s="1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</row>
    <row r="360" spans="2:131" x14ac:dyDescent="0.4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  <c r="BJ360" s="11"/>
      <c r="BK360" s="11"/>
      <c r="BL360" s="11"/>
      <c r="BM360" s="11"/>
      <c r="BN360" s="11"/>
      <c r="BO360" s="11"/>
      <c r="BP360" s="11"/>
      <c r="BQ360" s="11"/>
      <c r="BR360" s="11"/>
      <c r="BS360" s="11"/>
      <c r="BT360" s="11"/>
      <c r="BU360" s="11"/>
      <c r="BV360" s="11"/>
      <c r="BW360" s="11"/>
      <c r="BX360" s="11"/>
      <c r="BY360" s="11"/>
      <c r="BZ360" s="11"/>
      <c r="CA360" s="11"/>
      <c r="CB360" s="11"/>
      <c r="CC360" s="11"/>
      <c r="CD360" s="11"/>
      <c r="CE360" s="11"/>
      <c r="CF360" s="11"/>
      <c r="CG360" s="11"/>
      <c r="CH360" s="11"/>
      <c r="CI360" s="11"/>
      <c r="CJ360" s="11"/>
      <c r="CK360" s="11"/>
      <c r="CL360" s="11"/>
      <c r="CM360" s="11"/>
      <c r="CN360" s="11"/>
      <c r="CO360" s="11"/>
      <c r="CP360" s="11"/>
      <c r="CQ360" s="11"/>
      <c r="CR360" s="1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</row>
    <row r="361" spans="2:131" x14ac:dyDescent="0.4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  <c r="BJ361" s="11"/>
      <c r="BK361" s="11"/>
      <c r="BL361" s="11"/>
      <c r="BM361" s="11"/>
      <c r="BN361" s="11"/>
      <c r="BO361" s="11"/>
      <c r="BP361" s="11"/>
      <c r="BQ361" s="11"/>
      <c r="BR361" s="11"/>
      <c r="BS361" s="11"/>
      <c r="BT361" s="11"/>
      <c r="BU361" s="11"/>
      <c r="BV361" s="11"/>
      <c r="BW361" s="11"/>
      <c r="BX361" s="11"/>
      <c r="BY361" s="11"/>
      <c r="BZ361" s="11"/>
      <c r="CA361" s="11"/>
      <c r="CB361" s="11"/>
      <c r="CC361" s="11"/>
      <c r="CD361" s="11"/>
      <c r="CE361" s="11"/>
      <c r="CF361" s="11"/>
      <c r="CG361" s="11"/>
      <c r="CH361" s="11"/>
      <c r="CI361" s="11"/>
      <c r="CJ361" s="11"/>
      <c r="CK361" s="11"/>
      <c r="CL361" s="11"/>
      <c r="CM361" s="11"/>
      <c r="CN361" s="11"/>
      <c r="CO361" s="11"/>
      <c r="CP361" s="11"/>
      <c r="CQ361" s="11"/>
      <c r="CR361" s="1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</row>
    <row r="362" spans="2:131" x14ac:dyDescent="0.4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  <c r="BJ362" s="11"/>
      <c r="BK362" s="11"/>
      <c r="BL362" s="11"/>
      <c r="BM362" s="11"/>
      <c r="BN362" s="11"/>
      <c r="BO362" s="11"/>
      <c r="BP362" s="11"/>
      <c r="BQ362" s="11"/>
      <c r="BR362" s="11"/>
      <c r="BS362" s="11"/>
      <c r="BT362" s="11"/>
      <c r="BU362" s="11"/>
      <c r="BV362" s="11"/>
      <c r="BW362" s="11"/>
      <c r="BX362" s="11"/>
      <c r="BY362" s="11"/>
      <c r="BZ362" s="11"/>
      <c r="CA362" s="11"/>
      <c r="CB362" s="11"/>
      <c r="CC362" s="11"/>
      <c r="CD362" s="11"/>
      <c r="CE362" s="11"/>
      <c r="CF362" s="11"/>
      <c r="CG362" s="11"/>
      <c r="CH362" s="11"/>
      <c r="CI362" s="11"/>
      <c r="CJ362" s="11"/>
      <c r="CK362" s="11"/>
      <c r="CL362" s="11"/>
      <c r="CM362" s="11"/>
      <c r="CN362" s="11"/>
      <c r="CO362" s="11"/>
      <c r="CP362" s="11"/>
      <c r="CQ362" s="11"/>
      <c r="CR362" s="1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</row>
    <row r="363" spans="2:131" x14ac:dyDescent="0.4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  <c r="BJ363" s="11"/>
      <c r="BK363" s="11"/>
      <c r="BL363" s="11"/>
      <c r="BM363" s="11"/>
      <c r="BN363" s="11"/>
      <c r="BO363" s="11"/>
      <c r="BP363" s="11"/>
      <c r="BQ363" s="11"/>
      <c r="BR363" s="11"/>
      <c r="BS363" s="11"/>
      <c r="BT363" s="11"/>
      <c r="BU363" s="11"/>
      <c r="BV363" s="11"/>
      <c r="BW363" s="11"/>
      <c r="BX363" s="11"/>
      <c r="BY363" s="11"/>
      <c r="BZ363" s="11"/>
      <c r="CA363" s="11"/>
      <c r="CB363" s="11"/>
      <c r="CC363" s="11"/>
      <c r="CD363" s="11"/>
      <c r="CE363" s="11"/>
      <c r="CF363" s="11"/>
      <c r="CG363" s="11"/>
      <c r="CH363" s="11"/>
      <c r="CI363" s="11"/>
      <c r="CJ363" s="11"/>
      <c r="CK363" s="11"/>
      <c r="CL363" s="11"/>
      <c r="CM363" s="11"/>
      <c r="CN363" s="11"/>
      <c r="CO363" s="11"/>
      <c r="CP363" s="11"/>
      <c r="CQ363" s="11"/>
      <c r="CR363" s="1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</row>
    <row r="364" spans="2:131" x14ac:dyDescent="0.4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11"/>
      <c r="BJ364" s="11"/>
      <c r="BK364" s="11"/>
      <c r="BL364" s="11"/>
      <c r="BM364" s="11"/>
      <c r="BN364" s="11"/>
      <c r="BO364" s="11"/>
      <c r="BP364" s="11"/>
      <c r="BQ364" s="11"/>
      <c r="BR364" s="11"/>
      <c r="BS364" s="11"/>
      <c r="BT364" s="11"/>
      <c r="BU364" s="11"/>
      <c r="BV364" s="11"/>
      <c r="BW364" s="11"/>
      <c r="BX364" s="11"/>
      <c r="BY364" s="11"/>
      <c r="BZ364" s="11"/>
      <c r="CA364" s="11"/>
      <c r="CB364" s="11"/>
      <c r="CC364" s="11"/>
      <c r="CD364" s="11"/>
      <c r="CE364" s="11"/>
      <c r="CF364" s="11"/>
      <c r="CG364" s="11"/>
      <c r="CH364" s="11"/>
      <c r="CI364" s="11"/>
      <c r="CJ364" s="11"/>
      <c r="CK364" s="11"/>
      <c r="CL364" s="11"/>
      <c r="CM364" s="11"/>
      <c r="CN364" s="11"/>
      <c r="CO364" s="11"/>
      <c r="CP364" s="11"/>
      <c r="CQ364" s="11"/>
      <c r="CR364" s="1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</row>
    <row r="365" spans="2:131" x14ac:dyDescent="0.4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  <c r="BI365" s="11"/>
      <c r="BJ365" s="11"/>
      <c r="BK365" s="11"/>
      <c r="BL365" s="11"/>
      <c r="BM365" s="11"/>
      <c r="BN365" s="11"/>
      <c r="BO365" s="11"/>
      <c r="BP365" s="11"/>
      <c r="BQ365" s="11"/>
      <c r="BR365" s="11"/>
      <c r="BS365" s="11"/>
      <c r="BT365" s="11"/>
      <c r="BU365" s="11"/>
      <c r="BV365" s="11"/>
      <c r="BW365" s="11"/>
      <c r="BX365" s="11"/>
      <c r="BY365" s="11"/>
      <c r="BZ365" s="11"/>
      <c r="CA365" s="11"/>
      <c r="CB365" s="11"/>
      <c r="CC365" s="11"/>
      <c r="CD365" s="11"/>
      <c r="CE365" s="11"/>
      <c r="CF365" s="11"/>
      <c r="CG365" s="11"/>
      <c r="CH365" s="11"/>
      <c r="CI365" s="11"/>
      <c r="CJ365" s="11"/>
      <c r="CK365" s="11"/>
      <c r="CL365" s="11"/>
      <c r="CM365" s="11"/>
      <c r="CN365" s="11"/>
      <c r="CO365" s="11"/>
      <c r="CP365" s="11"/>
      <c r="CQ365" s="11"/>
      <c r="CR365" s="1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</row>
    <row r="366" spans="2:131" x14ac:dyDescent="0.4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  <c r="BH366" s="11"/>
      <c r="BI366" s="11"/>
      <c r="BJ366" s="11"/>
      <c r="BK366" s="11"/>
      <c r="BL366" s="11"/>
      <c r="BM366" s="11"/>
      <c r="BN366" s="11"/>
      <c r="BO366" s="11"/>
      <c r="BP366" s="11"/>
      <c r="BQ366" s="11"/>
      <c r="BR366" s="11"/>
      <c r="BS366" s="11"/>
      <c r="BT366" s="11"/>
      <c r="BU366" s="11"/>
      <c r="BV366" s="11"/>
      <c r="BW366" s="11"/>
      <c r="BX366" s="11"/>
      <c r="BY366" s="11"/>
      <c r="BZ366" s="11"/>
      <c r="CA366" s="11"/>
      <c r="CB366" s="11"/>
      <c r="CC366" s="11"/>
      <c r="CD366" s="11"/>
      <c r="CE366" s="11"/>
      <c r="CF366" s="11"/>
      <c r="CG366" s="11"/>
      <c r="CH366" s="11"/>
      <c r="CI366" s="11"/>
      <c r="CJ366" s="11"/>
      <c r="CK366" s="11"/>
      <c r="CL366" s="11"/>
      <c r="CM366" s="11"/>
      <c r="CN366" s="11"/>
      <c r="CO366" s="11"/>
      <c r="CP366" s="11"/>
      <c r="CQ366" s="11"/>
      <c r="CR366" s="1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</row>
    <row r="367" spans="2:131" x14ac:dyDescent="0.4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  <c r="BH367" s="11"/>
      <c r="BI367" s="11"/>
      <c r="BJ367" s="11"/>
      <c r="BK367" s="11"/>
      <c r="BL367" s="11"/>
      <c r="BM367" s="11"/>
      <c r="BN367" s="11"/>
      <c r="BO367" s="11"/>
      <c r="BP367" s="11"/>
      <c r="BQ367" s="11"/>
      <c r="BR367" s="11"/>
      <c r="BS367" s="11"/>
      <c r="BT367" s="11"/>
      <c r="BU367" s="11"/>
      <c r="BV367" s="11"/>
      <c r="BW367" s="11"/>
      <c r="BX367" s="11"/>
      <c r="BY367" s="11"/>
      <c r="BZ367" s="11"/>
      <c r="CA367" s="11"/>
      <c r="CB367" s="11"/>
      <c r="CC367" s="11"/>
      <c r="CD367" s="11"/>
      <c r="CE367" s="11"/>
      <c r="CF367" s="11"/>
      <c r="CG367" s="11"/>
      <c r="CH367" s="11"/>
      <c r="CI367" s="11"/>
      <c r="CJ367" s="11"/>
      <c r="CK367" s="11"/>
      <c r="CL367" s="11"/>
      <c r="CM367" s="11"/>
      <c r="CN367" s="11"/>
      <c r="CO367" s="11"/>
      <c r="CP367" s="11"/>
      <c r="CQ367" s="11"/>
      <c r="CR367" s="1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</row>
    <row r="368" spans="2:131" x14ac:dyDescent="0.4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  <c r="BJ368" s="11"/>
      <c r="BK368" s="11"/>
      <c r="BL368" s="11"/>
      <c r="BM368" s="11"/>
      <c r="BN368" s="11"/>
      <c r="BO368" s="11"/>
      <c r="BP368" s="11"/>
      <c r="BQ368" s="11"/>
      <c r="BR368" s="11"/>
      <c r="BS368" s="11"/>
      <c r="BT368" s="11"/>
      <c r="BU368" s="11"/>
      <c r="BV368" s="11"/>
      <c r="BW368" s="11"/>
      <c r="BX368" s="11"/>
      <c r="BY368" s="11"/>
      <c r="BZ368" s="11"/>
      <c r="CA368" s="11"/>
      <c r="CB368" s="11"/>
      <c r="CC368" s="11"/>
      <c r="CD368" s="11"/>
      <c r="CE368" s="11"/>
      <c r="CF368" s="11"/>
      <c r="CG368" s="11"/>
      <c r="CH368" s="11"/>
      <c r="CI368" s="11"/>
      <c r="CJ368" s="11"/>
      <c r="CK368" s="11"/>
      <c r="CL368" s="11"/>
      <c r="CM368" s="11"/>
      <c r="CN368" s="11"/>
      <c r="CO368" s="11"/>
      <c r="CP368" s="11"/>
      <c r="CQ368" s="11"/>
      <c r="CR368" s="1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</row>
    <row r="369" spans="2:131" x14ac:dyDescent="0.4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  <c r="BH369" s="11"/>
      <c r="BI369" s="11"/>
      <c r="BJ369" s="11"/>
      <c r="BK369" s="11"/>
      <c r="BL369" s="11"/>
      <c r="BM369" s="11"/>
      <c r="BN369" s="11"/>
      <c r="BO369" s="11"/>
      <c r="BP369" s="11"/>
      <c r="BQ369" s="11"/>
      <c r="BR369" s="11"/>
      <c r="BS369" s="11"/>
      <c r="BT369" s="11"/>
      <c r="BU369" s="11"/>
      <c r="BV369" s="11"/>
      <c r="BW369" s="11"/>
      <c r="BX369" s="11"/>
      <c r="BY369" s="11"/>
      <c r="BZ369" s="11"/>
      <c r="CA369" s="11"/>
      <c r="CB369" s="11"/>
      <c r="CC369" s="11"/>
      <c r="CD369" s="11"/>
      <c r="CE369" s="11"/>
      <c r="CF369" s="11"/>
      <c r="CG369" s="11"/>
      <c r="CH369" s="11"/>
      <c r="CI369" s="11"/>
      <c r="CJ369" s="11"/>
      <c r="CK369" s="11"/>
      <c r="CL369" s="11"/>
      <c r="CM369" s="11"/>
      <c r="CN369" s="11"/>
      <c r="CO369" s="11"/>
      <c r="CP369" s="11"/>
      <c r="CQ369" s="11"/>
      <c r="CR369" s="1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</row>
    <row r="370" spans="2:131" x14ac:dyDescent="0.4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  <c r="BK370" s="11"/>
      <c r="BL370" s="11"/>
      <c r="BM370" s="11"/>
      <c r="BN370" s="11"/>
      <c r="BO370" s="11"/>
      <c r="BP370" s="11"/>
      <c r="BQ370" s="11"/>
      <c r="BR370" s="11"/>
      <c r="BS370" s="11"/>
      <c r="BT370" s="11"/>
      <c r="BU370" s="11"/>
      <c r="BV370" s="11"/>
      <c r="BW370" s="11"/>
      <c r="BX370" s="11"/>
      <c r="BY370" s="11"/>
      <c r="BZ370" s="11"/>
      <c r="CA370" s="11"/>
      <c r="CB370" s="11"/>
      <c r="CC370" s="11"/>
      <c r="CD370" s="11"/>
      <c r="CE370" s="11"/>
      <c r="CF370" s="11"/>
      <c r="CG370" s="11"/>
      <c r="CH370" s="11"/>
      <c r="CI370" s="11"/>
      <c r="CJ370" s="11"/>
      <c r="CK370" s="11"/>
      <c r="CL370" s="11"/>
      <c r="CM370" s="11"/>
      <c r="CN370" s="11"/>
      <c r="CO370" s="11"/>
      <c r="CP370" s="11"/>
      <c r="CQ370" s="11"/>
      <c r="CR370" s="1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</row>
    <row r="371" spans="2:131" x14ac:dyDescent="0.4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  <c r="BJ371" s="11"/>
      <c r="BK371" s="11"/>
      <c r="BL371" s="11"/>
      <c r="BM371" s="11"/>
      <c r="BN371" s="11"/>
      <c r="BO371" s="11"/>
      <c r="BP371" s="11"/>
      <c r="BQ371" s="11"/>
      <c r="BR371" s="11"/>
      <c r="BS371" s="11"/>
      <c r="BT371" s="11"/>
      <c r="BU371" s="11"/>
      <c r="BV371" s="11"/>
      <c r="BW371" s="11"/>
      <c r="BX371" s="11"/>
      <c r="BY371" s="11"/>
      <c r="BZ371" s="11"/>
      <c r="CA371" s="11"/>
      <c r="CB371" s="11"/>
      <c r="CC371" s="11"/>
      <c r="CD371" s="11"/>
      <c r="CE371" s="11"/>
      <c r="CF371" s="11"/>
      <c r="CG371" s="11"/>
      <c r="CH371" s="11"/>
      <c r="CI371" s="11"/>
      <c r="CJ371" s="11"/>
      <c r="CK371" s="11"/>
      <c r="CL371" s="11"/>
      <c r="CM371" s="11"/>
      <c r="CN371" s="11"/>
      <c r="CO371" s="11"/>
      <c r="CP371" s="11"/>
      <c r="CQ371" s="11"/>
      <c r="CR371" s="1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</row>
    <row r="372" spans="2:131" x14ac:dyDescent="0.4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  <c r="BI372" s="11"/>
      <c r="BJ372" s="11"/>
      <c r="BK372" s="11"/>
      <c r="BL372" s="11"/>
      <c r="BM372" s="11"/>
      <c r="BN372" s="11"/>
      <c r="BO372" s="11"/>
      <c r="BP372" s="11"/>
      <c r="BQ372" s="11"/>
      <c r="BR372" s="11"/>
      <c r="BS372" s="11"/>
      <c r="BT372" s="11"/>
      <c r="BU372" s="11"/>
      <c r="BV372" s="11"/>
      <c r="BW372" s="11"/>
      <c r="BX372" s="11"/>
      <c r="BY372" s="11"/>
      <c r="BZ372" s="11"/>
      <c r="CA372" s="11"/>
      <c r="CB372" s="11"/>
      <c r="CC372" s="11"/>
      <c r="CD372" s="11"/>
      <c r="CE372" s="11"/>
      <c r="CF372" s="11"/>
      <c r="CG372" s="11"/>
      <c r="CH372" s="11"/>
      <c r="CI372" s="11"/>
      <c r="CJ372" s="11"/>
      <c r="CK372" s="11"/>
      <c r="CL372" s="11"/>
      <c r="CM372" s="11"/>
      <c r="CN372" s="11"/>
      <c r="CO372" s="11"/>
      <c r="CP372" s="11"/>
      <c r="CQ372" s="11"/>
      <c r="CR372" s="1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</row>
    <row r="373" spans="2:131" x14ac:dyDescent="0.4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  <c r="BH373" s="11"/>
      <c r="BI373" s="11"/>
      <c r="BJ373" s="11"/>
      <c r="BK373" s="11"/>
      <c r="BL373" s="11"/>
      <c r="BM373" s="11"/>
      <c r="BN373" s="11"/>
      <c r="BO373" s="11"/>
      <c r="BP373" s="11"/>
      <c r="BQ373" s="11"/>
      <c r="BR373" s="11"/>
      <c r="BS373" s="11"/>
      <c r="BT373" s="11"/>
      <c r="BU373" s="11"/>
      <c r="BV373" s="11"/>
      <c r="BW373" s="11"/>
      <c r="BX373" s="11"/>
      <c r="BY373" s="11"/>
      <c r="BZ373" s="11"/>
      <c r="CA373" s="11"/>
      <c r="CB373" s="11"/>
      <c r="CC373" s="11"/>
      <c r="CD373" s="11"/>
      <c r="CE373" s="11"/>
      <c r="CF373" s="11"/>
      <c r="CG373" s="11"/>
      <c r="CH373" s="11"/>
      <c r="CI373" s="11"/>
      <c r="CJ373" s="11"/>
      <c r="CK373" s="11"/>
      <c r="CL373" s="11"/>
      <c r="CM373" s="11"/>
      <c r="CN373" s="11"/>
      <c r="CO373" s="11"/>
      <c r="CP373" s="11"/>
      <c r="CQ373" s="11"/>
      <c r="CR373" s="1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</row>
    <row r="374" spans="2:131" x14ac:dyDescent="0.4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1"/>
      <c r="BH374" s="11"/>
      <c r="BI374" s="11"/>
      <c r="BJ374" s="11"/>
      <c r="BK374" s="11"/>
      <c r="BL374" s="11"/>
      <c r="BM374" s="11"/>
      <c r="BN374" s="11"/>
      <c r="BO374" s="11"/>
      <c r="BP374" s="11"/>
      <c r="BQ374" s="11"/>
      <c r="BR374" s="11"/>
      <c r="BS374" s="11"/>
      <c r="BT374" s="11"/>
      <c r="BU374" s="11"/>
      <c r="BV374" s="11"/>
      <c r="BW374" s="11"/>
      <c r="BX374" s="11"/>
      <c r="BY374" s="11"/>
      <c r="BZ374" s="11"/>
      <c r="CA374" s="11"/>
      <c r="CB374" s="11"/>
      <c r="CC374" s="11"/>
      <c r="CD374" s="11"/>
      <c r="CE374" s="11"/>
      <c r="CF374" s="11"/>
      <c r="CG374" s="11"/>
      <c r="CH374" s="11"/>
      <c r="CI374" s="11"/>
      <c r="CJ374" s="11"/>
      <c r="CK374" s="11"/>
      <c r="CL374" s="11"/>
      <c r="CM374" s="11"/>
      <c r="CN374" s="11"/>
      <c r="CO374" s="11"/>
      <c r="CP374" s="11"/>
      <c r="CQ374" s="11"/>
      <c r="CR374" s="1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</row>
    <row r="375" spans="2:131" x14ac:dyDescent="0.4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  <c r="BH375" s="11"/>
      <c r="BI375" s="11"/>
      <c r="BJ375" s="11"/>
      <c r="BK375" s="11"/>
      <c r="BL375" s="11"/>
      <c r="BM375" s="11"/>
      <c r="BN375" s="11"/>
      <c r="BO375" s="11"/>
      <c r="BP375" s="11"/>
      <c r="BQ375" s="11"/>
      <c r="BR375" s="11"/>
      <c r="BS375" s="11"/>
      <c r="BT375" s="11"/>
      <c r="BU375" s="11"/>
      <c r="BV375" s="11"/>
      <c r="BW375" s="11"/>
      <c r="BX375" s="11"/>
      <c r="BY375" s="11"/>
      <c r="BZ375" s="11"/>
      <c r="CA375" s="11"/>
      <c r="CB375" s="11"/>
      <c r="CC375" s="11"/>
      <c r="CD375" s="11"/>
      <c r="CE375" s="11"/>
      <c r="CF375" s="11"/>
      <c r="CG375" s="11"/>
      <c r="CH375" s="11"/>
      <c r="CI375" s="11"/>
      <c r="CJ375" s="11"/>
      <c r="CK375" s="11"/>
      <c r="CL375" s="11"/>
      <c r="CM375" s="11"/>
      <c r="CN375" s="11"/>
      <c r="CO375" s="11"/>
      <c r="CP375" s="11"/>
      <c r="CQ375" s="11"/>
      <c r="CR375" s="1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</row>
    <row r="376" spans="2:131" x14ac:dyDescent="0.4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  <c r="BJ376" s="11"/>
      <c r="BK376" s="11"/>
      <c r="BL376" s="11"/>
      <c r="BM376" s="11"/>
      <c r="BN376" s="11"/>
      <c r="BO376" s="11"/>
      <c r="BP376" s="11"/>
      <c r="BQ376" s="11"/>
      <c r="BR376" s="11"/>
      <c r="BS376" s="11"/>
      <c r="BT376" s="11"/>
      <c r="BU376" s="11"/>
      <c r="BV376" s="11"/>
      <c r="BW376" s="11"/>
      <c r="BX376" s="11"/>
      <c r="BY376" s="11"/>
      <c r="BZ376" s="11"/>
      <c r="CA376" s="11"/>
      <c r="CB376" s="11"/>
      <c r="CC376" s="11"/>
      <c r="CD376" s="11"/>
      <c r="CE376" s="11"/>
      <c r="CF376" s="11"/>
      <c r="CG376" s="11"/>
      <c r="CH376" s="11"/>
      <c r="CI376" s="11"/>
      <c r="CJ376" s="11"/>
      <c r="CK376" s="11"/>
      <c r="CL376" s="11"/>
      <c r="CM376" s="11"/>
      <c r="CN376" s="11"/>
      <c r="CO376" s="11"/>
      <c r="CP376" s="11"/>
      <c r="CQ376" s="11"/>
      <c r="CR376" s="1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</row>
    <row r="377" spans="2:131" x14ac:dyDescent="0.4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  <c r="BH377" s="11"/>
      <c r="BI377" s="11"/>
      <c r="BJ377" s="11"/>
      <c r="BK377" s="11"/>
      <c r="BL377" s="11"/>
      <c r="BM377" s="11"/>
      <c r="BN377" s="11"/>
      <c r="BO377" s="11"/>
      <c r="BP377" s="11"/>
      <c r="BQ377" s="11"/>
      <c r="BR377" s="11"/>
      <c r="BS377" s="11"/>
      <c r="BT377" s="11"/>
      <c r="BU377" s="11"/>
      <c r="BV377" s="11"/>
      <c r="BW377" s="11"/>
      <c r="BX377" s="11"/>
      <c r="BY377" s="11"/>
      <c r="BZ377" s="11"/>
      <c r="CA377" s="11"/>
      <c r="CB377" s="11"/>
      <c r="CC377" s="11"/>
      <c r="CD377" s="11"/>
      <c r="CE377" s="11"/>
      <c r="CF377" s="11"/>
      <c r="CG377" s="11"/>
      <c r="CH377" s="11"/>
      <c r="CI377" s="11"/>
      <c r="CJ377" s="11"/>
      <c r="CK377" s="11"/>
      <c r="CL377" s="11"/>
      <c r="CM377" s="11"/>
      <c r="CN377" s="11"/>
      <c r="CO377" s="11"/>
      <c r="CP377" s="11"/>
      <c r="CQ377" s="11"/>
      <c r="CR377" s="1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</row>
    <row r="378" spans="2:131" x14ac:dyDescent="0.4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11"/>
      <c r="BJ378" s="11"/>
      <c r="BK378" s="11"/>
      <c r="BL378" s="11"/>
      <c r="BM378" s="11"/>
      <c r="BN378" s="11"/>
      <c r="BO378" s="11"/>
      <c r="BP378" s="11"/>
      <c r="BQ378" s="11"/>
      <c r="BR378" s="11"/>
      <c r="BS378" s="11"/>
      <c r="BT378" s="11"/>
      <c r="BU378" s="11"/>
      <c r="BV378" s="11"/>
      <c r="BW378" s="11"/>
      <c r="BX378" s="11"/>
      <c r="BY378" s="11"/>
      <c r="BZ378" s="11"/>
      <c r="CA378" s="11"/>
      <c r="CB378" s="11"/>
      <c r="CC378" s="11"/>
      <c r="CD378" s="11"/>
      <c r="CE378" s="11"/>
      <c r="CF378" s="11"/>
      <c r="CG378" s="11"/>
      <c r="CH378" s="11"/>
      <c r="CI378" s="11"/>
      <c r="CJ378" s="11"/>
      <c r="CK378" s="11"/>
      <c r="CL378" s="11"/>
      <c r="CM378" s="11"/>
      <c r="CN378" s="11"/>
      <c r="CO378" s="11"/>
      <c r="CP378" s="11"/>
      <c r="CQ378" s="11"/>
      <c r="CR378" s="1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</row>
    <row r="379" spans="2:131" x14ac:dyDescent="0.4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  <c r="BJ379" s="11"/>
      <c r="BK379" s="11"/>
      <c r="BL379" s="11"/>
      <c r="BM379" s="11"/>
      <c r="BN379" s="11"/>
      <c r="BO379" s="11"/>
      <c r="BP379" s="11"/>
      <c r="BQ379" s="11"/>
      <c r="BR379" s="11"/>
      <c r="BS379" s="11"/>
      <c r="BT379" s="11"/>
      <c r="BU379" s="11"/>
      <c r="BV379" s="11"/>
      <c r="BW379" s="11"/>
      <c r="BX379" s="11"/>
      <c r="BY379" s="11"/>
      <c r="BZ379" s="11"/>
      <c r="CA379" s="11"/>
      <c r="CB379" s="11"/>
      <c r="CC379" s="11"/>
      <c r="CD379" s="11"/>
      <c r="CE379" s="11"/>
      <c r="CF379" s="11"/>
      <c r="CG379" s="11"/>
      <c r="CH379" s="11"/>
      <c r="CI379" s="11"/>
      <c r="CJ379" s="11"/>
      <c r="CK379" s="11"/>
      <c r="CL379" s="11"/>
      <c r="CM379" s="11"/>
      <c r="CN379" s="11"/>
      <c r="CO379" s="11"/>
      <c r="CP379" s="11"/>
      <c r="CQ379" s="11"/>
      <c r="CR379" s="1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</row>
    <row r="380" spans="2:131" x14ac:dyDescent="0.4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  <c r="BK380" s="11"/>
      <c r="BL380" s="11"/>
      <c r="BM380" s="11"/>
      <c r="BN380" s="11"/>
      <c r="BO380" s="11"/>
      <c r="BP380" s="11"/>
      <c r="BQ380" s="11"/>
      <c r="BR380" s="11"/>
      <c r="BS380" s="11"/>
      <c r="BT380" s="11"/>
      <c r="BU380" s="11"/>
      <c r="BV380" s="11"/>
      <c r="BW380" s="11"/>
      <c r="BX380" s="11"/>
      <c r="BY380" s="11"/>
      <c r="BZ380" s="11"/>
      <c r="CA380" s="11"/>
      <c r="CB380" s="11"/>
      <c r="CC380" s="11"/>
      <c r="CD380" s="11"/>
      <c r="CE380" s="11"/>
      <c r="CF380" s="11"/>
      <c r="CG380" s="11"/>
      <c r="CH380" s="11"/>
      <c r="CI380" s="11"/>
      <c r="CJ380" s="11"/>
      <c r="CK380" s="11"/>
      <c r="CL380" s="11"/>
      <c r="CM380" s="11"/>
      <c r="CN380" s="11"/>
      <c r="CO380" s="11"/>
      <c r="CP380" s="11"/>
      <c r="CQ380" s="11"/>
      <c r="CR380" s="1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</row>
    <row r="381" spans="2:131" x14ac:dyDescent="0.4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  <c r="BJ381" s="11"/>
      <c r="BK381" s="11"/>
      <c r="BL381" s="11"/>
      <c r="BM381" s="11"/>
      <c r="BN381" s="11"/>
      <c r="BO381" s="11"/>
      <c r="BP381" s="11"/>
      <c r="BQ381" s="11"/>
      <c r="BR381" s="11"/>
      <c r="BS381" s="11"/>
      <c r="BT381" s="11"/>
      <c r="BU381" s="11"/>
      <c r="BV381" s="11"/>
      <c r="BW381" s="11"/>
      <c r="BX381" s="11"/>
      <c r="BY381" s="11"/>
      <c r="BZ381" s="11"/>
      <c r="CA381" s="11"/>
      <c r="CB381" s="11"/>
      <c r="CC381" s="11"/>
      <c r="CD381" s="11"/>
      <c r="CE381" s="11"/>
      <c r="CF381" s="11"/>
      <c r="CG381" s="11"/>
      <c r="CH381" s="11"/>
      <c r="CI381" s="11"/>
      <c r="CJ381" s="11"/>
      <c r="CK381" s="11"/>
      <c r="CL381" s="11"/>
      <c r="CM381" s="11"/>
      <c r="CN381" s="11"/>
      <c r="CO381" s="11"/>
      <c r="CP381" s="11"/>
      <c r="CQ381" s="11"/>
      <c r="CR381" s="1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</row>
    <row r="382" spans="2:131" x14ac:dyDescent="0.4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  <c r="BH382" s="11"/>
      <c r="BI382" s="11"/>
      <c r="BJ382" s="11"/>
      <c r="BK382" s="11"/>
      <c r="BL382" s="11"/>
      <c r="BM382" s="11"/>
      <c r="BN382" s="11"/>
      <c r="BO382" s="11"/>
      <c r="BP382" s="11"/>
      <c r="BQ382" s="11"/>
      <c r="BR382" s="11"/>
      <c r="BS382" s="11"/>
      <c r="BT382" s="11"/>
      <c r="BU382" s="11"/>
      <c r="BV382" s="11"/>
      <c r="BW382" s="11"/>
      <c r="BX382" s="11"/>
      <c r="BY382" s="11"/>
      <c r="BZ382" s="11"/>
      <c r="CA382" s="11"/>
      <c r="CB382" s="11"/>
      <c r="CC382" s="11"/>
      <c r="CD382" s="11"/>
      <c r="CE382" s="11"/>
      <c r="CF382" s="11"/>
      <c r="CG382" s="11"/>
      <c r="CH382" s="11"/>
      <c r="CI382" s="11"/>
      <c r="CJ382" s="11"/>
      <c r="CK382" s="11"/>
      <c r="CL382" s="11"/>
      <c r="CM382" s="11"/>
      <c r="CN382" s="11"/>
      <c r="CO382" s="11"/>
      <c r="CP382" s="11"/>
      <c r="CQ382" s="11"/>
      <c r="CR382" s="1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</row>
    <row r="383" spans="2:131" x14ac:dyDescent="0.4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  <c r="BI383" s="11"/>
      <c r="BJ383" s="11"/>
      <c r="BK383" s="11"/>
      <c r="BL383" s="11"/>
      <c r="BM383" s="11"/>
      <c r="BN383" s="11"/>
      <c r="BO383" s="11"/>
      <c r="BP383" s="11"/>
      <c r="BQ383" s="11"/>
      <c r="BR383" s="11"/>
      <c r="BS383" s="11"/>
      <c r="BT383" s="11"/>
      <c r="BU383" s="11"/>
      <c r="BV383" s="11"/>
      <c r="BW383" s="11"/>
      <c r="BX383" s="11"/>
      <c r="BY383" s="11"/>
      <c r="BZ383" s="11"/>
      <c r="CA383" s="11"/>
      <c r="CB383" s="11"/>
      <c r="CC383" s="11"/>
      <c r="CD383" s="11"/>
      <c r="CE383" s="11"/>
      <c r="CF383" s="11"/>
      <c r="CG383" s="11"/>
      <c r="CH383" s="11"/>
      <c r="CI383" s="11"/>
      <c r="CJ383" s="11"/>
      <c r="CK383" s="11"/>
      <c r="CL383" s="11"/>
      <c r="CM383" s="11"/>
      <c r="CN383" s="11"/>
      <c r="CO383" s="11"/>
      <c r="CP383" s="11"/>
      <c r="CQ383" s="11"/>
      <c r="CR383" s="1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</row>
    <row r="384" spans="2:131" x14ac:dyDescent="0.4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  <c r="BH384" s="11"/>
      <c r="BI384" s="11"/>
      <c r="BJ384" s="11"/>
      <c r="BK384" s="11"/>
      <c r="BL384" s="11"/>
      <c r="BM384" s="11"/>
      <c r="BN384" s="11"/>
      <c r="BO384" s="11"/>
      <c r="BP384" s="11"/>
      <c r="BQ384" s="11"/>
      <c r="BR384" s="11"/>
      <c r="BS384" s="11"/>
      <c r="BT384" s="11"/>
      <c r="BU384" s="11"/>
      <c r="BV384" s="11"/>
      <c r="BW384" s="11"/>
      <c r="BX384" s="11"/>
      <c r="BY384" s="11"/>
      <c r="BZ384" s="11"/>
      <c r="CA384" s="11"/>
      <c r="CB384" s="11"/>
      <c r="CC384" s="11"/>
      <c r="CD384" s="11"/>
      <c r="CE384" s="11"/>
      <c r="CF384" s="11"/>
      <c r="CG384" s="11"/>
      <c r="CH384" s="11"/>
      <c r="CI384" s="11"/>
      <c r="CJ384" s="11"/>
      <c r="CK384" s="11"/>
      <c r="CL384" s="11"/>
      <c r="CM384" s="11"/>
      <c r="CN384" s="11"/>
      <c r="CO384" s="11"/>
      <c r="CP384" s="11"/>
      <c r="CQ384" s="11"/>
      <c r="CR384" s="1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</row>
    <row r="385" spans="2:131" x14ac:dyDescent="0.4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  <c r="BJ385" s="11"/>
      <c r="BK385" s="11"/>
      <c r="BL385" s="11"/>
      <c r="BM385" s="11"/>
      <c r="BN385" s="11"/>
      <c r="BO385" s="11"/>
      <c r="BP385" s="11"/>
      <c r="BQ385" s="11"/>
      <c r="BR385" s="11"/>
      <c r="BS385" s="11"/>
      <c r="BT385" s="11"/>
      <c r="BU385" s="11"/>
      <c r="BV385" s="11"/>
      <c r="BW385" s="11"/>
      <c r="BX385" s="11"/>
      <c r="BY385" s="11"/>
      <c r="BZ385" s="11"/>
      <c r="CA385" s="11"/>
      <c r="CB385" s="11"/>
      <c r="CC385" s="11"/>
      <c r="CD385" s="11"/>
      <c r="CE385" s="11"/>
      <c r="CF385" s="11"/>
      <c r="CG385" s="11"/>
      <c r="CH385" s="11"/>
      <c r="CI385" s="11"/>
      <c r="CJ385" s="11"/>
      <c r="CK385" s="11"/>
      <c r="CL385" s="11"/>
      <c r="CM385" s="11"/>
      <c r="CN385" s="11"/>
      <c r="CO385" s="11"/>
      <c r="CP385" s="11"/>
      <c r="CQ385" s="11"/>
      <c r="CR385" s="1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</row>
    <row r="386" spans="2:131" x14ac:dyDescent="0.4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1"/>
      <c r="BH386" s="11"/>
      <c r="BI386" s="11"/>
      <c r="BJ386" s="11"/>
      <c r="BK386" s="11"/>
      <c r="BL386" s="11"/>
      <c r="BM386" s="11"/>
      <c r="BN386" s="11"/>
      <c r="BO386" s="11"/>
      <c r="BP386" s="11"/>
      <c r="BQ386" s="11"/>
      <c r="BR386" s="11"/>
      <c r="BS386" s="11"/>
      <c r="BT386" s="11"/>
      <c r="BU386" s="11"/>
      <c r="BV386" s="11"/>
      <c r="BW386" s="11"/>
      <c r="BX386" s="11"/>
      <c r="BY386" s="11"/>
      <c r="BZ386" s="11"/>
      <c r="CA386" s="11"/>
      <c r="CB386" s="11"/>
      <c r="CC386" s="11"/>
      <c r="CD386" s="11"/>
      <c r="CE386" s="11"/>
      <c r="CF386" s="11"/>
      <c r="CG386" s="11"/>
      <c r="CH386" s="11"/>
      <c r="CI386" s="11"/>
      <c r="CJ386" s="11"/>
      <c r="CK386" s="11"/>
      <c r="CL386" s="11"/>
      <c r="CM386" s="11"/>
      <c r="CN386" s="11"/>
      <c r="CO386" s="11"/>
      <c r="CP386" s="11"/>
      <c r="CQ386" s="11"/>
      <c r="CR386" s="1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</row>
    <row r="387" spans="2:131" x14ac:dyDescent="0.4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  <c r="BK387" s="11"/>
      <c r="BL387" s="11"/>
      <c r="BM387" s="11"/>
      <c r="BN387" s="11"/>
      <c r="BO387" s="11"/>
      <c r="BP387" s="11"/>
      <c r="BQ387" s="11"/>
      <c r="BR387" s="11"/>
      <c r="BS387" s="11"/>
      <c r="BT387" s="11"/>
      <c r="BU387" s="11"/>
      <c r="BV387" s="11"/>
      <c r="BW387" s="11"/>
      <c r="BX387" s="11"/>
      <c r="BY387" s="11"/>
      <c r="BZ387" s="11"/>
      <c r="CA387" s="11"/>
      <c r="CB387" s="11"/>
      <c r="CC387" s="11"/>
      <c r="CD387" s="11"/>
      <c r="CE387" s="11"/>
      <c r="CF387" s="11"/>
      <c r="CG387" s="11"/>
      <c r="CH387" s="11"/>
      <c r="CI387" s="11"/>
      <c r="CJ387" s="11"/>
      <c r="CK387" s="11"/>
      <c r="CL387" s="11"/>
      <c r="CM387" s="11"/>
      <c r="CN387" s="11"/>
      <c r="CO387" s="11"/>
      <c r="CP387" s="11"/>
      <c r="CQ387" s="11"/>
      <c r="CR387" s="1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</row>
    <row r="388" spans="2:131" x14ac:dyDescent="0.4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  <c r="BK388" s="11"/>
      <c r="BL388" s="11"/>
      <c r="BM388" s="11"/>
      <c r="BN388" s="11"/>
      <c r="BO388" s="11"/>
      <c r="BP388" s="11"/>
      <c r="BQ388" s="11"/>
      <c r="BR388" s="11"/>
      <c r="BS388" s="11"/>
      <c r="BT388" s="11"/>
      <c r="BU388" s="11"/>
      <c r="BV388" s="11"/>
      <c r="BW388" s="11"/>
      <c r="BX388" s="11"/>
      <c r="BY388" s="11"/>
      <c r="BZ388" s="11"/>
      <c r="CA388" s="11"/>
      <c r="CB388" s="11"/>
      <c r="CC388" s="11"/>
      <c r="CD388" s="11"/>
      <c r="CE388" s="11"/>
      <c r="CF388" s="11"/>
      <c r="CG388" s="11"/>
      <c r="CH388" s="11"/>
      <c r="CI388" s="11"/>
      <c r="CJ388" s="11"/>
      <c r="CK388" s="11"/>
      <c r="CL388" s="11"/>
      <c r="CM388" s="11"/>
      <c r="CN388" s="11"/>
      <c r="CO388" s="11"/>
      <c r="CP388" s="11"/>
      <c r="CQ388" s="11"/>
      <c r="CR388" s="1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</row>
    <row r="389" spans="2:131" x14ac:dyDescent="0.4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  <c r="BK389" s="11"/>
      <c r="BL389" s="11"/>
      <c r="BM389" s="11"/>
      <c r="BN389" s="11"/>
      <c r="BO389" s="11"/>
      <c r="BP389" s="11"/>
      <c r="BQ389" s="11"/>
      <c r="BR389" s="11"/>
      <c r="BS389" s="11"/>
      <c r="BT389" s="11"/>
      <c r="BU389" s="11"/>
      <c r="BV389" s="11"/>
      <c r="BW389" s="11"/>
      <c r="BX389" s="11"/>
      <c r="BY389" s="11"/>
      <c r="BZ389" s="11"/>
      <c r="CA389" s="11"/>
      <c r="CB389" s="11"/>
      <c r="CC389" s="11"/>
      <c r="CD389" s="11"/>
      <c r="CE389" s="11"/>
      <c r="CF389" s="11"/>
      <c r="CG389" s="11"/>
      <c r="CH389" s="11"/>
      <c r="CI389" s="11"/>
      <c r="CJ389" s="11"/>
      <c r="CK389" s="11"/>
      <c r="CL389" s="11"/>
      <c r="CM389" s="11"/>
      <c r="CN389" s="11"/>
      <c r="CO389" s="11"/>
      <c r="CP389" s="11"/>
      <c r="CQ389" s="11"/>
      <c r="CR389" s="1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</row>
    <row r="390" spans="2:131" x14ac:dyDescent="0.4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  <c r="BK390" s="11"/>
      <c r="BL390" s="11"/>
      <c r="BM390" s="11"/>
      <c r="BN390" s="11"/>
      <c r="BO390" s="11"/>
      <c r="BP390" s="11"/>
      <c r="BQ390" s="11"/>
      <c r="BR390" s="11"/>
      <c r="BS390" s="11"/>
      <c r="BT390" s="11"/>
      <c r="BU390" s="11"/>
      <c r="BV390" s="11"/>
      <c r="BW390" s="11"/>
      <c r="BX390" s="11"/>
      <c r="BY390" s="11"/>
      <c r="BZ390" s="11"/>
      <c r="CA390" s="11"/>
      <c r="CB390" s="11"/>
      <c r="CC390" s="11"/>
      <c r="CD390" s="11"/>
      <c r="CE390" s="11"/>
      <c r="CF390" s="11"/>
      <c r="CG390" s="11"/>
      <c r="CH390" s="11"/>
      <c r="CI390" s="11"/>
      <c r="CJ390" s="11"/>
      <c r="CK390" s="11"/>
      <c r="CL390" s="11"/>
      <c r="CM390" s="11"/>
      <c r="CN390" s="11"/>
      <c r="CO390" s="11"/>
      <c r="CP390" s="11"/>
      <c r="CQ390" s="11"/>
      <c r="CR390" s="1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</row>
    <row r="391" spans="2:131" x14ac:dyDescent="0.4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  <c r="BJ391" s="11"/>
      <c r="BK391" s="11"/>
      <c r="BL391" s="11"/>
      <c r="BM391" s="11"/>
      <c r="BN391" s="11"/>
      <c r="BO391" s="11"/>
      <c r="BP391" s="11"/>
      <c r="BQ391" s="11"/>
      <c r="BR391" s="11"/>
      <c r="BS391" s="11"/>
      <c r="BT391" s="11"/>
      <c r="BU391" s="11"/>
      <c r="BV391" s="11"/>
      <c r="BW391" s="11"/>
      <c r="BX391" s="11"/>
      <c r="BY391" s="11"/>
      <c r="BZ391" s="11"/>
      <c r="CA391" s="11"/>
      <c r="CB391" s="11"/>
      <c r="CC391" s="11"/>
      <c r="CD391" s="11"/>
      <c r="CE391" s="11"/>
      <c r="CF391" s="11"/>
      <c r="CG391" s="11"/>
      <c r="CH391" s="11"/>
      <c r="CI391" s="11"/>
      <c r="CJ391" s="11"/>
      <c r="CK391" s="11"/>
      <c r="CL391" s="11"/>
      <c r="CM391" s="11"/>
      <c r="CN391" s="11"/>
      <c r="CO391" s="11"/>
      <c r="CP391" s="11"/>
      <c r="CQ391" s="11"/>
      <c r="CR391" s="1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</row>
    <row r="392" spans="2:131" x14ac:dyDescent="0.4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  <c r="BJ392" s="11"/>
      <c r="BK392" s="11"/>
      <c r="BL392" s="11"/>
      <c r="BM392" s="11"/>
      <c r="BN392" s="11"/>
      <c r="BO392" s="11"/>
      <c r="BP392" s="11"/>
      <c r="BQ392" s="11"/>
      <c r="BR392" s="11"/>
      <c r="BS392" s="11"/>
      <c r="BT392" s="11"/>
      <c r="BU392" s="11"/>
      <c r="BV392" s="11"/>
      <c r="BW392" s="11"/>
      <c r="BX392" s="11"/>
      <c r="BY392" s="11"/>
      <c r="BZ392" s="11"/>
      <c r="CA392" s="11"/>
      <c r="CB392" s="11"/>
      <c r="CC392" s="11"/>
      <c r="CD392" s="11"/>
      <c r="CE392" s="11"/>
      <c r="CF392" s="11"/>
      <c r="CG392" s="11"/>
      <c r="CH392" s="11"/>
      <c r="CI392" s="11"/>
      <c r="CJ392" s="11"/>
      <c r="CK392" s="11"/>
      <c r="CL392" s="11"/>
      <c r="CM392" s="11"/>
      <c r="CN392" s="11"/>
      <c r="CO392" s="11"/>
      <c r="CP392" s="11"/>
      <c r="CQ392" s="11"/>
      <c r="CR392" s="1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</row>
    <row r="393" spans="2:131" x14ac:dyDescent="0.4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  <c r="BI393" s="11"/>
      <c r="BJ393" s="11"/>
      <c r="BK393" s="11"/>
      <c r="BL393" s="11"/>
      <c r="BM393" s="11"/>
      <c r="BN393" s="11"/>
      <c r="BO393" s="11"/>
      <c r="BP393" s="11"/>
      <c r="BQ393" s="11"/>
      <c r="BR393" s="11"/>
      <c r="BS393" s="11"/>
      <c r="BT393" s="11"/>
      <c r="BU393" s="11"/>
      <c r="BV393" s="11"/>
      <c r="BW393" s="11"/>
      <c r="BX393" s="11"/>
      <c r="BY393" s="11"/>
      <c r="BZ393" s="11"/>
      <c r="CA393" s="11"/>
      <c r="CB393" s="11"/>
      <c r="CC393" s="11"/>
      <c r="CD393" s="11"/>
      <c r="CE393" s="11"/>
      <c r="CF393" s="11"/>
      <c r="CG393" s="11"/>
      <c r="CH393" s="11"/>
      <c r="CI393" s="11"/>
      <c r="CJ393" s="11"/>
      <c r="CK393" s="11"/>
      <c r="CL393" s="11"/>
      <c r="CM393" s="11"/>
      <c r="CN393" s="11"/>
      <c r="CO393" s="11"/>
      <c r="CP393" s="11"/>
      <c r="CQ393" s="11"/>
      <c r="CR393" s="1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</row>
    <row r="394" spans="2:131" x14ac:dyDescent="0.4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1"/>
      <c r="BH394" s="11"/>
      <c r="BI394" s="11"/>
      <c r="BJ394" s="11"/>
      <c r="BK394" s="11"/>
      <c r="BL394" s="11"/>
      <c r="BM394" s="11"/>
      <c r="BN394" s="11"/>
      <c r="BO394" s="11"/>
      <c r="BP394" s="11"/>
      <c r="BQ394" s="11"/>
      <c r="BR394" s="11"/>
      <c r="BS394" s="11"/>
      <c r="BT394" s="11"/>
      <c r="BU394" s="11"/>
      <c r="BV394" s="11"/>
      <c r="BW394" s="11"/>
      <c r="BX394" s="11"/>
      <c r="BY394" s="11"/>
      <c r="BZ394" s="11"/>
      <c r="CA394" s="11"/>
      <c r="CB394" s="11"/>
      <c r="CC394" s="11"/>
      <c r="CD394" s="11"/>
      <c r="CE394" s="11"/>
      <c r="CF394" s="11"/>
      <c r="CG394" s="11"/>
      <c r="CH394" s="11"/>
      <c r="CI394" s="11"/>
      <c r="CJ394" s="11"/>
      <c r="CK394" s="11"/>
      <c r="CL394" s="11"/>
      <c r="CM394" s="11"/>
      <c r="CN394" s="11"/>
      <c r="CO394" s="11"/>
      <c r="CP394" s="11"/>
      <c r="CQ394" s="11"/>
      <c r="CR394" s="1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</row>
    <row r="395" spans="2:131" x14ac:dyDescent="0.4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1"/>
      <c r="BH395" s="11"/>
      <c r="BI395" s="11"/>
      <c r="BJ395" s="11"/>
      <c r="BK395" s="11"/>
      <c r="BL395" s="11"/>
      <c r="BM395" s="11"/>
      <c r="BN395" s="11"/>
      <c r="BO395" s="11"/>
      <c r="BP395" s="11"/>
      <c r="BQ395" s="11"/>
      <c r="BR395" s="11"/>
      <c r="BS395" s="11"/>
      <c r="BT395" s="11"/>
      <c r="BU395" s="11"/>
      <c r="BV395" s="11"/>
      <c r="BW395" s="11"/>
      <c r="BX395" s="11"/>
      <c r="BY395" s="11"/>
      <c r="BZ395" s="11"/>
      <c r="CA395" s="11"/>
      <c r="CB395" s="11"/>
      <c r="CC395" s="11"/>
      <c r="CD395" s="11"/>
      <c r="CE395" s="11"/>
      <c r="CF395" s="11"/>
      <c r="CG395" s="11"/>
      <c r="CH395" s="11"/>
      <c r="CI395" s="11"/>
      <c r="CJ395" s="11"/>
      <c r="CK395" s="11"/>
      <c r="CL395" s="11"/>
      <c r="CM395" s="11"/>
      <c r="CN395" s="11"/>
      <c r="CO395" s="11"/>
      <c r="CP395" s="11"/>
      <c r="CQ395" s="11"/>
      <c r="CR395" s="1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</row>
    <row r="396" spans="2:131" x14ac:dyDescent="0.4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1"/>
      <c r="BH396" s="11"/>
      <c r="BI396" s="11"/>
      <c r="BJ396" s="11"/>
      <c r="BK396" s="11"/>
      <c r="BL396" s="11"/>
      <c r="BM396" s="11"/>
      <c r="BN396" s="11"/>
      <c r="BO396" s="11"/>
      <c r="BP396" s="11"/>
      <c r="BQ396" s="11"/>
      <c r="BR396" s="11"/>
      <c r="BS396" s="11"/>
      <c r="BT396" s="11"/>
      <c r="BU396" s="11"/>
      <c r="BV396" s="11"/>
      <c r="BW396" s="11"/>
      <c r="BX396" s="11"/>
      <c r="BY396" s="11"/>
      <c r="BZ396" s="11"/>
      <c r="CA396" s="11"/>
      <c r="CB396" s="11"/>
      <c r="CC396" s="11"/>
      <c r="CD396" s="11"/>
      <c r="CE396" s="11"/>
      <c r="CF396" s="11"/>
      <c r="CG396" s="11"/>
      <c r="CH396" s="11"/>
      <c r="CI396" s="11"/>
      <c r="CJ396" s="11"/>
      <c r="CK396" s="11"/>
      <c r="CL396" s="11"/>
      <c r="CM396" s="11"/>
      <c r="CN396" s="11"/>
      <c r="CO396" s="11"/>
      <c r="CP396" s="11"/>
      <c r="CQ396" s="11"/>
      <c r="CR396" s="1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</row>
    <row r="397" spans="2:131" x14ac:dyDescent="0.4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1"/>
      <c r="BH397" s="11"/>
      <c r="BI397" s="11"/>
      <c r="BJ397" s="11"/>
      <c r="BK397" s="11"/>
      <c r="BL397" s="11"/>
      <c r="BM397" s="11"/>
      <c r="BN397" s="11"/>
      <c r="BO397" s="11"/>
      <c r="BP397" s="11"/>
      <c r="BQ397" s="11"/>
      <c r="BR397" s="11"/>
      <c r="BS397" s="11"/>
      <c r="BT397" s="11"/>
      <c r="BU397" s="11"/>
      <c r="BV397" s="11"/>
      <c r="BW397" s="11"/>
      <c r="BX397" s="11"/>
      <c r="BY397" s="11"/>
      <c r="BZ397" s="11"/>
      <c r="CA397" s="11"/>
      <c r="CB397" s="11"/>
      <c r="CC397" s="11"/>
      <c r="CD397" s="11"/>
      <c r="CE397" s="11"/>
      <c r="CF397" s="11"/>
      <c r="CG397" s="11"/>
      <c r="CH397" s="11"/>
      <c r="CI397" s="11"/>
      <c r="CJ397" s="11"/>
      <c r="CK397" s="11"/>
      <c r="CL397" s="11"/>
      <c r="CM397" s="11"/>
      <c r="CN397" s="11"/>
      <c r="CO397" s="11"/>
      <c r="CP397" s="11"/>
      <c r="CQ397" s="11"/>
      <c r="CR397" s="1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</row>
    <row r="398" spans="2:131" x14ac:dyDescent="0.4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1"/>
      <c r="BH398" s="11"/>
      <c r="BI398" s="11"/>
      <c r="BJ398" s="11"/>
      <c r="BK398" s="11"/>
      <c r="BL398" s="11"/>
      <c r="BM398" s="11"/>
      <c r="BN398" s="11"/>
      <c r="BO398" s="11"/>
      <c r="BP398" s="11"/>
      <c r="BQ398" s="11"/>
      <c r="BR398" s="11"/>
      <c r="BS398" s="11"/>
      <c r="BT398" s="11"/>
      <c r="BU398" s="11"/>
      <c r="BV398" s="11"/>
      <c r="BW398" s="11"/>
      <c r="BX398" s="11"/>
      <c r="BY398" s="11"/>
      <c r="BZ398" s="11"/>
      <c r="CA398" s="11"/>
      <c r="CB398" s="11"/>
      <c r="CC398" s="11"/>
      <c r="CD398" s="11"/>
      <c r="CE398" s="11"/>
      <c r="CF398" s="11"/>
      <c r="CG398" s="11"/>
      <c r="CH398" s="11"/>
      <c r="CI398" s="11"/>
      <c r="CJ398" s="11"/>
      <c r="CK398" s="11"/>
      <c r="CL398" s="11"/>
      <c r="CM398" s="11"/>
      <c r="CN398" s="11"/>
      <c r="CO398" s="11"/>
      <c r="CP398" s="11"/>
      <c r="CQ398" s="11"/>
      <c r="CR398" s="1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</row>
    <row r="399" spans="2:131" x14ac:dyDescent="0.4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1"/>
      <c r="BH399" s="11"/>
      <c r="BI399" s="11"/>
      <c r="BJ399" s="11"/>
      <c r="BK399" s="11"/>
      <c r="BL399" s="11"/>
      <c r="BM399" s="11"/>
      <c r="BN399" s="11"/>
      <c r="BO399" s="11"/>
      <c r="BP399" s="11"/>
      <c r="BQ399" s="11"/>
      <c r="BR399" s="11"/>
      <c r="BS399" s="11"/>
      <c r="BT399" s="11"/>
      <c r="BU399" s="11"/>
      <c r="BV399" s="11"/>
      <c r="BW399" s="11"/>
      <c r="BX399" s="11"/>
      <c r="BY399" s="11"/>
      <c r="BZ399" s="11"/>
      <c r="CA399" s="11"/>
      <c r="CB399" s="11"/>
      <c r="CC399" s="11"/>
      <c r="CD399" s="11"/>
      <c r="CE399" s="11"/>
      <c r="CF399" s="11"/>
      <c r="CG399" s="11"/>
      <c r="CH399" s="11"/>
      <c r="CI399" s="11"/>
      <c r="CJ399" s="11"/>
      <c r="CK399" s="11"/>
      <c r="CL399" s="11"/>
      <c r="CM399" s="11"/>
      <c r="CN399" s="11"/>
      <c r="CO399" s="11"/>
      <c r="CP399" s="11"/>
      <c r="CQ399" s="11"/>
      <c r="CR399" s="1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</row>
    <row r="400" spans="2:131" x14ac:dyDescent="0.4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1"/>
      <c r="BH400" s="11"/>
      <c r="BI400" s="11"/>
      <c r="BJ400" s="11"/>
      <c r="BK400" s="11"/>
      <c r="BL400" s="11"/>
      <c r="BM400" s="11"/>
      <c r="BN400" s="11"/>
      <c r="BO400" s="11"/>
      <c r="BP400" s="11"/>
      <c r="BQ400" s="11"/>
      <c r="BR400" s="11"/>
      <c r="BS400" s="11"/>
      <c r="BT400" s="11"/>
      <c r="BU400" s="11"/>
      <c r="BV400" s="11"/>
      <c r="BW400" s="11"/>
      <c r="BX400" s="11"/>
      <c r="BY400" s="11"/>
      <c r="BZ400" s="11"/>
      <c r="CA400" s="11"/>
      <c r="CB400" s="11"/>
      <c r="CC400" s="11"/>
      <c r="CD400" s="11"/>
      <c r="CE400" s="11"/>
      <c r="CF400" s="11"/>
      <c r="CG400" s="11"/>
      <c r="CH400" s="11"/>
      <c r="CI400" s="11"/>
      <c r="CJ400" s="11"/>
      <c r="CK400" s="11"/>
      <c r="CL400" s="11"/>
      <c r="CM400" s="11"/>
      <c r="CN400" s="11"/>
      <c r="CO400" s="11"/>
      <c r="CP400" s="11"/>
      <c r="CQ400" s="11"/>
      <c r="CR400" s="1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</row>
    <row r="401" spans="2:131" x14ac:dyDescent="0.4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1"/>
      <c r="BH401" s="11"/>
      <c r="BI401" s="11"/>
      <c r="BJ401" s="11"/>
      <c r="BK401" s="11"/>
      <c r="BL401" s="11"/>
      <c r="BM401" s="11"/>
      <c r="BN401" s="11"/>
      <c r="BO401" s="11"/>
      <c r="BP401" s="11"/>
      <c r="BQ401" s="11"/>
      <c r="BR401" s="11"/>
      <c r="BS401" s="11"/>
      <c r="BT401" s="11"/>
      <c r="BU401" s="11"/>
      <c r="BV401" s="11"/>
      <c r="BW401" s="11"/>
      <c r="BX401" s="11"/>
      <c r="BY401" s="11"/>
      <c r="BZ401" s="11"/>
      <c r="CA401" s="11"/>
      <c r="CB401" s="11"/>
      <c r="CC401" s="11"/>
      <c r="CD401" s="11"/>
      <c r="CE401" s="11"/>
      <c r="CF401" s="11"/>
      <c r="CG401" s="11"/>
      <c r="CH401" s="11"/>
      <c r="CI401" s="11"/>
      <c r="CJ401" s="11"/>
      <c r="CK401" s="11"/>
      <c r="CL401" s="11"/>
      <c r="CM401" s="11"/>
      <c r="CN401" s="11"/>
      <c r="CO401" s="11"/>
      <c r="CP401" s="11"/>
      <c r="CQ401" s="11"/>
      <c r="CR401" s="1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</row>
    <row r="402" spans="2:131" x14ac:dyDescent="0.4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1"/>
      <c r="BH402" s="11"/>
      <c r="BI402" s="11"/>
      <c r="BJ402" s="11"/>
      <c r="BK402" s="11"/>
      <c r="BL402" s="11"/>
      <c r="BM402" s="11"/>
      <c r="BN402" s="11"/>
      <c r="BO402" s="11"/>
      <c r="BP402" s="11"/>
      <c r="BQ402" s="11"/>
      <c r="BR402" s="11"/>
      <c r="BS402" s="11"/>
      <c r="BT402" s="11"/>
      <c r="BU402" s="11"/>
      <c r="BV402" s="11"/>
      <c r="BW402" s="11"/>
      <c r="BX402" s="11"/>
      <c r="BY402" s="11"/>
      <c r="BZ402" s="11"/>
      <c r="CA402" s="11"/>
      <c r="CB402" s="11"/>
      <c r="CC402" s="11"/>
      <c r="CD402" s="11"/>
      <c r="CE402" s="11"/>
      <c r="CF402" s="11"/>
      <c r="CG402" s="11"/>
      <c r="CH402" s="11"/>
      <c r="CI402" s="11"/>
      <c r="CJ402" s="11"/>
      <c r="CK402" s="11"/>
      <c r="CL402" s="11"/>
      <c r="CM402" s="11"/>
      <c r="CN402" s="11"/>
      <c r="CO402" s="11"/>
      <c r="CP402" s="11"/>
      <c r="CQ402" s="11"/>
      <c r="CR402" s="1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</row>
    <row r="403" spans="2:131" x14ac:dyDescent="0.4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1"/>
      <c r="BH403" s="11"/>
      <c r="BI403" s="11"/>
      <c r="BJ403" s="11"/>
      <c r="BK403" s="11"/>
      <c r="BL403" s="11"/>
      <c r="BM403" s="11"/>
      <c r="BN403" s="11"/>
      <c r="BO403" s="11"/>
      <c r="BP403" s="11"/>
      <c r="BQ403" s="11"/>
      <c r="BR403" s="11"/>
      <c r="BS403" s="11"/>
      <c r="BT403" s="11"/>
      <c r="BU403" s="11"/>
      <c r="BV403" s="11"/>
      <c r="BW403" s="11"/>
      <c r="BX403" s="11"/>
      <c r="BY403" s="11"/>
      <c r="BZ403" s="11"/>
      <c r="CA403" s="11"/>
      <c r="CB403" s="11"/>
      <c r="CC403" s="11"/>
      <c r="CD403" s="11"/>
      <c r="CE403" s="11"/>
      <c r="CF403" s="11"/>
      <c r="CG403" s="11"/>
      <c r="CH403" s="11"/>
      <c r="CI403" s="11"/>
      <c r="CJ403" s="11"/>
      <c r="CK403" s="11"/>
      <c r="CL403" s="11"/>
      <c r="CM403" s="11"/>
      <c r="CN403" s="11"/>
      <c r="CO403" s="11"/>
      <c r="CP403" s="11"/>
      <c r="CQ403" s="11"/>
      <c r="CR403" s="1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</row>
    <row r="404" spans="2:131" x14ac:dyDescent="0.4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1"/>
      <c r="BH404" s="11"/>
      <c r="BI404" s="11"/>
      <c r="BJ404" s="11"/>
      <c r="BK404" s="11"/>
      <c r="BL404" s="11"/>
      <c r="BM404" s="11"/>
      <c r="BN404" s="11"/>
      <c r="BO404" s="11"/>
      <c r="BP404" s="11"/>
      <c r="BQ404" s="11"/>
      <c r="BR404" s="11"/>
      <c r="BS404" s="11"/>
      <c r="BT404" s="11"/>
      <c r="BU404" s="11"/>
      <c r="BV404" s="11"/>
      <c r="BW404" s="11"/>
      <c r="BX404" s="11"/>
      <c r="BY404" s="11"/>
      <c r="BZ404" s="11"/>
      <c r="CA404" s="11"/>
      <c r="CB404" s="11"/>
      <c r="CC404" s="11"/>
      <c r="CD404" s="11"/>
      <c r="CE404" s="11"/>
      <c r="CF404" s="11"/>
      <c r="CG404" s="11"/>
      <c r="CH404" s="11"/>
      <c r="CI404" s="11"/>
      <c r="CJ404" s="11"/>
      <c r="CK404" s="11"/>
      <c r="CL404" s="11"/>
      <c r="CM404" s="11"/>
      <c r="CN404" s="11"/>
      <c r="CO404" s="11"/>
      <c r="CP404" s="11"/>
      <c r="CQ404" s="11"/>
      <c r="CR404" s="1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</row>
    <row r="405" spans="2:131" x14ac:dyDescent="0.4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1"/>
      <c r="BH405" s="11"/>
      <c r="BI405" s="11"/>
      <c r="BJ405" s="11"/>
      <c r="BK405" s="11"/>
      <c r="BL405" s="11"/>
      <c r="BM405" s="11"/>
      <c r="BN405" s="11"/>
      <c r="BO405" s="11"/>
      <c r="BP405" s="11"/>
      <c r="BQ405" s="11"/>
      <c r="BR405" s="11"/>
      <c r="BS405" s="11"/>
      <c r="BT405" s="11"/>
      <c r="BU405" s="11"/>
      <c r="BV405" s="11"/>
      <c r="BW405" s="11"/>
      <c r="BX405" s="11"/>
      <c r="BY405" s="11"/>
      <c r="BZ405" s="11"/>
      <c r="CA405" s="11"/>
      <c r="CB405" s="11"/>
      <c r="CC405" s="11"/>
      <c r="CD405" s="11"/>
      <c r="CE405" s="11"/>
      <c r="CF405" s="11"/>
      <c r="CG405" s="11"/>
      <c r="CH405" s="11"/>
      <c r="CI405" s="11"/>
      <c r="CJ405" s="11"/>
      <c r="CK405" s="11"/>
      <c r="CL405" s="11"/>
      <c r="CM405" s="11"/>
      <c r="CN405" s="11"/>
      <c r="CO405" s="11"/>
      <c r="CP405" s="11"/>
      <c r="CQ405" s="11"/>
      <c r="CR405" s="1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</row>
    <row r="406" spans="2:131" x14ac:dyDescent="0.4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1"/>
      <c r="BH406" s="11"/>
      <c r="BI406" s="11"/>
      <c r="BJ406" s="11"/>
      <c r="BK406" s="11"/>
      <c r="BL406" s="11"/>
      <c r="BM406" s="11"/>
      <c r="BN406" s="11"/>
      <c r="BO406" s="11"/>
      <c r="BP406" s="11"/>
      <c r="BQ406" s="11"/>
      <c r="BR406" s="11"/>
      <c r="BS406" s="11"/>
      <c r="BT406" s="11"/>
      <c r="BU406" s="11"/>
      <c r="BV406" s="11"/>
      <c r="BW406" s="11"/>
      <c r="BX406" s="11"/>
      <c r="BY406" s="11"/>
      <c r="BZ406" s="11"/>
      <c r="CA406" s="11"/>
      <c r="CB406" s="11"/>
      <c r="CC406" s="11"/>
      <c r="CD406" s="11"/>
      <c r="CE406" s="11"/>
      <c r="CF406" s="11"/>
      <c r="CG406" s="11"/>
      <c r="CH406" s="11"/>
      <c r="CI406" s="11"/>
      <c r="CJ406" s="11"/>
      <c r="CK406" s="11"/>
      <c r="CL406" s="11"/>
      <c r="CM406" s="11"/>
      <c r="CN406" s="11"/>
      <c r="CO406" s="11"/>
      <c r="CP406" s="11"/>
      <c r="CQ406" s="11"/>
      <c r="CR406" s="1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</row>
    <row r="407" spans="2:131" x14ac:dyDescent="0.4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1"/>
      <c r="BH407" s="11"/>
      <c r="BI407" s="11"/>
      <c r="BJ407" s="11"/>
      <c r="BK407" s="11"/>
      <c r="BL407" s="11"/>
      <c r="BM407" s="11"/>
      <c r="BN407" s="11"/>
      <c r="BO407" s="11"/>
      <c r="BP407" s="11"/>
      <c r="BQ407" s="11"/>
      <c r="BR407" s="11"/>
      <c r="BS407" s="11"/>
      <c r="BT407" s="11"/>
      <c r="BU407" s="11"/>
      <c r="BV407" s="11"/>
      <c r="BW407" s="11"/>
      <c r="BX407" s="11"/>
      <c r="BY407" s="11"/>
      <c r="BZ407" s="11"/>
      <c r="CA407" s="11"/>
      <c r="CB407" s="11"/>
      <c r="CC407" s="11"/>
      <c r="CD407" s="11"/>
      <c r="CE407" s="11"/>
      <c r="CF407" s="11"/>
      <c r="CG407" s="11"/>
      <c r="CH407" s="11"/>
      <c r="CI407" s="11"/>
      <c r="CJ407" s="11"/>
      <c r="CK407" s="11"/>
      <c r="CL407" s="11"/>
      <c r="CM407" s="11"/>
      <c r="CN407" s="11"/>
      <c r="CO407" s="11"/>
      <c r="CP407" s="11"/>
      <c r="CQ407" s="11"/>
      <c r="CR407" s="1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</row>
    <row r="408" spans="2:131" x14ac:dyDescent="0.4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1"/>
      <c r="BH408" s="11"/>
      <c r="BI408" s="11"/>
      <c r="BJ408" s="11"/>
      <c r="BK408" s="11"/>
      <c r="BL408" s="11"/>
      <c r="BM408" s="11"/>
      <c r="BN408" s="11"/>
      <c r="BO408" s="11"/>
      <c r="BP408" s="11"/>
      <c r="BQ408" s="11"/>
      <c r="BR408" s="11"/>
      <c r="BS408" s="11"/>
      <c r="BT408" s="11"/>
      <c r="BU408" s="11"/>
      <c r="BV408" s="11"/>
      <c r="BW408" s="11"/>
      <c r="BX408" s="11"/>
      <c r="BY408" s="11"/>
      <c r="BZ408" s="11"/>
      <c r="CA408" s="11"/>
      <c r="CB408" s="11"/>
      <c r="CC408" s="11"/>
      <c r="CD408" s="11"/>
      <c r="CE408" s="11"/>
      <c r="CF408" s="11"/>
      <c r="CG408" s="11"/>
      <c r="CH408" s="11"/>
      <c r="CI408" s="11"/>
      <c r="CJ408" s="11"/>
      <c r="CK408" s="11"/>
      <c r="CL408" s="11"/>
      <c r="CM408" s="11"/>
      <c r="CN408" s="11"/>
      <c r="CO408" s="11"/>
      <c r="CP408" s="11"/>
      <c r="CQ408" s="11"/>
      <c r="CR408" s="1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</row>
    <row r="409" spans="2:131" x14ac:dyDescent="0.4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1"/>
      <c r="BH409" s="11"/>
      <c r="BI409" s="11"/>
      <c r="BJ409" s="11"/>
      <c r="BK409" s="11"/>
      <c r="BL409" s="11"/>
      <c r="BM409" s="11"/>
      <c r="BN409" s="11"/>
      <c r="BO409" s="11"/>
      <c r="BP409" s="11"/>
      <c r="BQ409" s="11"/>
      <c r="BR409" s="11"/>
      <c r="BS409" s="11"/>
      <c r="BT409" s="11"/>
      <c r="BU409" s="11"/>
      <c r="BV409" s="11"/>
      <c r="BW409" s="11"/>
      <c r="BX409" s="11"/>
      <c r="BY409" s="11"/>
      <c r="BZ409" s="11"/>
      <c r="CA409" s="11"/>
      <c r="CB409" s="11"/>
      <c r="CC409" s="11"/>
      <c r="CD409" s="11"/>
      <c r="CE409" s="11"/>
      <c r="CF409" s="11"/>
      <c r="CG409" s="11"/>
      <c r="CH409" s="11"/>
      <c r="CI409" s="11"/>
      <c r="CJ409" s="11"/>
      <c r="CK409" s="11"/>
      <c r="CL409" s="11"/>
      <c r="CM409" s="11"/>
      <c r="CN409" s="11"/>
      <c r="CO409" s="11"/>
      <c r="CP409" s="11"/>
      <c r="CQ409" s="11"/>
      <c r="CR409" s="1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</row>
    <row r="410" spans="2:131" x14ac:dyDescent="0.4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1"/>
      <c r="BH410" s="11"/>
      <c r="BI410" s="11"/>
      <c r="BJ410" s="11"/>
      <c r="BK410" s="11"/>
      <c r="BL410" s="11"/>
      <c r="BM410" s="11"/>
      <c r="BN410" s="11"/>
      <c r="BO410" s="11"/>
      <c r="BP410" s="11"/>
      <c r="BQ410" s="11"/>
      <c r="BR410" s="11"/>
      <c r="BS410" s="11"/>
      <c r="BT410" s="11"/>
      <c r="BU410" s="11"/>
      <c r="BV410" s="11"/>
      <c r="BW410" s="11"/>
      <c r="BX410" s="11"/>
      <c r="BY410" s="11"/>
      <c r="BZ410" s="11"/>
      <c r="CA410" s="11"/>
      <c r="CB410" s="11"/>
      <c r="CC410" s="11"/>
      <c r="CD410" s="11"/>
      <c r="CE410" s="11"/>
      <c r="CF410" s="11"/>
      <c r="CG410" s="11"/>
      <c r="CH410" s="11"/>
      <c r="CI410" s="11"/>
      <c r="CJ410" s="11"/>
      <c r="CK410" s="11"/>
      <c r="CL410" s="11"/>
      <c r="CM410" s="11"/>
      <c r="CN410" s="11"/>
      <c r="CO410" s="11"/>
      <c r="CP410" s="11"/>
      <c r="CQ410" s="11"/>
      <c r="CR410" s="1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</row>
    <row r="411" spans="2:131" x14ac:dyDescent="0.4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1"/>
      <c r="BH411" s="11"/>
      <c r="BI411" s="11"/>
      <c r="BJ411" s="11"/>
      <c r="BK411" s="11"/>
      <c r="BL411" s="11"/>
      <c r="BM411" s="11"/>
      <c r="BN411" s="11"/>
      <c r="BO411" s="11"/>
      <c r="BP411" s="11"/>
      <c r="BQ411" s="11"/>
      <c r="BR411" s="11"/>
      <c r="BS411" s="11"/>
      <c r="BT411" s="11"/>
      <c r="BU411" s="11"/>
      <c r="BV411" s="11"/>
      <c r="BW411" s="11"/>
      <c r="BX411" s="11"/>
      <c r="BY411" s="11"/>
      <c r="BZ411" s="11"/>
      <c r="CA411" s="11"/>
      <c r="CB411" s="11"/>
      <c r="CC411" s="11"/>
      <c r="CD411" s="11"/>
      <c r="CE411" s="11"/>
      <c r="CF411" s="11"/>
      <c r="CG411" s="11"/>
      <c r="CH411" s="11"/>
      <c r="CI411" s="11"/>
      <c r="CJ411" s="11"/>
      <c r="CK411" s="11"/>
      <c r="CL411" s="11"/>
      <c r="CM411" s="11"/>
      <c r="CN411" s="11"/>
      <c r="CO411" s="11"/>
      <c r="CP411" s="11"/>
      <c r="CQ411" s="11"/>
      <c r="CR411" s="1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</row>
    <row r="412" spans="2:131" x14ac:dyDescent="0.4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1"/>
      <c r="BH412" s="11"/>
      <c r="BI412" s="11"/>
      <c r="BJ412" s="11"/>
      <c r="BK412" s="11"/>
      <c r="BL412" s="11"/>
      <c r="BM412" s="11"/>
      <c r="BN412" s="11"/>
      <c r="BO412" s="11"/>
      <c r="BP412" s="11"/>
      <c r="BQ412" s="11"/>
      <c r="BR412" s="11"/>
      <c r="BS412" s="11"/>
      <c r="BT412" s="11"/>
      <c r="BU412" s="11"/>
      <c r="BV412" s="11"/>
      <c r="BW412" s="11"/>
      <c r="BX412" s="11"/>
      <c r="BY412" s="11"/>
      <c r="BZ412" s="11"/>
      <c r="CA412" s="11"/>
      <c r="CB412" s="11"/>
      <c r="CC412" s="11"/>
      <c r="CD412" s="11"/>
      <c r="CE412" s="11"/>
      <c r="CF412" s="11"/>
      <c r="CG412" s="11"/>
      <c r="CH412" s="11"/>
      <c r="CI412" s="11"/>
      <c r="CJ412" s="11"/>
      <c r="CK412" s="11"/>
      <c r="CL412" s="11"/>
      <c r="CM412" s="11"/>
      <c r="CN412" s="11"/>
      <c r="CO412" s="11"/>
      <c r="CP412" s="11"/>
      <c r="CQ412" s="11"/>
      <c r="CR412" s="1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</row>
    <row r="413" spans="2:131" x14ac:dyDescent="0.4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1"/>
      <c r="BH413" s="11"/>
      <c r="BI413" s="11"/>
      <c r="BJ413" s="11"/>
      <c r="BK413" s="11"/>
      <c r="BL413" s="11"/>
      <c r="BM413" s="11"/>
      <c r="BN413" s="11"/>
      <c r="BO413" s="11"/>
      <c r="BP413" s="11"/>
      <c r="BQ413" s="11"/>
      <c r="BR413" s="11"/>
      <c r="BS413" s="11"/>
      <c r="BT413" s="11"/>
      <c r="BU413" s="11"/>
      <c r="BV413" s="11"/>
      <c r="BW413" s="11"/>
      <c r="BX413" s="11"/>
      <c r="BY413" s="11"/>
      <c r="BZ413" s="11"/>
      <c r="CA413" s="11"/>
      <c r="CB413" s="11"/>
      <c r="CC413" s="11"/>
      <c r="CD413" s="11"/>
      <c r="CE413" s="11"/>
      <c r="CF413" s="11"/>
      <c r="CG413" s="11"/>
      <c r="CH413" s="11"/>
      <c r="CI413" s="11"/>
      <c r="CJ413" s="11"/>
      <c r="CK413" s="11"/>
      <c r="CL413" s="11"/>
      <c r="CM413" s="11"/>
      <c r="CN413" s="11"/>
      <c r="CO413" s="11"/>
      <c r="CP413" s="11"/>
      <c r="CQ413" s="11"/>
      <c r="CR413" s="1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</row>
    <row r="414" spans="2:131" x14ac:dyDescent="0.4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1"/>
      <c r="BH414" s="11"/>
      <c r="BI414" s="11"/>
      <c r="BJ414" s="11"/>
      <c r="BK414" s="11"/>
      <c r="BL414" s="11"/>
      <c r="BM414" s="11"/>
      <c r="BN414" s="11"/>
      <c r="BO414" s="11"/>
      <c r="BP414" s="11"/>
      <c r="BQ414" s="11"/>
      <c r="BR414" s="11"/>
      <c r="BS414" s="11"/>
      <c r="BT414" s="11"/>
      <c r="BU414" s="11"/>
      <c r="BV414" s="11"/>
      <c r="BW414" s="11"/>
      <c r="BX414" s="11"/>
      <c r="BY414" s="11"/>
      <c r="BZ414" s="11"/>
      <c r="CA414" s="11"/>
      <c r="CB414" s="11"/>
      <c r="CC414" s="11"/>
      <c r="CD414" s="11"/>
      <c r="CE414" s="11"/>
      <c r="CF414" s="11"/>
      <c r="CG414" s="11"/>
      <c r="CH414" s="11"/>
      <c r="CI414" s="11"/>
      <c r="CJ414" s="11"/>
      <c r="CK414" s="11"/>
      <c r="CL414" s="11"/>
      <c r="CM414" s="11"/>
      <c r="CN414" s="11"/>
      <c r="CO414" s="11"/>
      <c r="CP414" s="11"/>
      <c r="CQ414" s="11"/>
      <c r="CR414" s="1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</row>
    <row r="415" spans="2:131" x14ac:dyDescent="0.4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1"/>
      <c r="BH415" s="11"/>
      <c r="BI415" s="11"/>
      <c r="BJ415" s="11"/>
      <c r="BK415" s="11"/>
      <c r="BL415" s="11"/>
      <c r="BM415" s="11"/>
      <c r="BN415" s="11"/>
      <c r="BO415" s="11"/>
      <c r="BP415" s="11"/>
      <c r="BQ415" s="11"/>
      <c r="BR415" s="11"/>
      <c r="BS415" s="11"/>
      <c r="BT415" s="11"/>
      <c r="BU415" s="11"/>
      <c r="BV415" s="11"/>
      <c r="BW415" s="11"/>
      <c r="BX415" s="11"/>
      <c r="BY415" s="11"/>
      <c r="BZ415" s="11"/>
      <c r="CA415" s="11"/>
      <c r="CB415" s="11"/>
      <c r="CC415" s="11"/>
      <c r="CD415" s="11"/>
      <c r="CE415" s="11"/>
      <c r="CF415" s="11"/>
      <c r="CG415" s="11"/>
      <c r="CH415" s="11"/>
      <c r="CI415" s="11"/>
      <c r="CJ415" s="11"/>
      <c r="CK415" s="11"/>
      <c r="CL415" s="11"/>
      <c r="CM415" s="11"/>
      <c r="CN415" s="11"/>
      <c r="CO415" s="11"/>
      <c r="CP415" s="11"/>
      <c r="CQ415" s="11"/>
      <c r="CR415" s="1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</row>
    <row r="416" spans="2:131" x14ac:dyDescent="0.4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1"/>
      <c r="BH416" s="11"/>
      <c r="BI416" s="11"/>
      <c r="BJ416" s="11"/>
      <c r="BK416" s="11"/>
      <c r="BL416" s="11"/>
      <c r="BM416" s="11"/>
      <c r="BN416" s="11"/>
      <c r="BO416" s="11"/>
      <c r="BP416" s="11"/>
      <c r="BQ416" s="11"/>
      <c r="BR416" s="11"/>
      <c r="BS416" s="11"/>
      <c r="BT416" s="11"/>
      <c r="BU416" s="11"/>
      <c r="BV416" s="11"/>
      <c r="BW416" s="11"/>
      <c r="BX416" s="11"/>
      <c r="BY416" s="11"/>
      <c r="BZ416" s="11"/>
      <c r="CA416" s="11"/>
      <c r="CB416" s="11"/>
      <c r="CC416" s="11"/>
      <c r="CD416" s="11"/>
      <c r="CE416" s="11"/>
      <c r="CF416" s="11"/>
      <c r="CG416" s="11"/>
      <c r="CH416" s="11"/>
      <c r="CI416" s="11"/>
      <c r="CJ416" s="11"/>
      <c r="CK416" s="11"/>
      <c r="CL416" s="11"/>
      <c r="CM416" s="11"/>
      <c r="CN416" s="11"/>
      <c r="CO416" s="11"/>
      <c r="CP416" s="11"/>
      <c r="CQ416" s="11"/>
      <c r="CR416" s="1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</row>
    <row r="417" spans="2:131" x14ac:dyDescent="0.4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1"/>
      <c r="BH417" s="11"/>
      <c r="BI417" s="11"/>
      <c r="BJ417" s="11"/>
      <c r="BK417" s="11"/>
      <c r="BL417" s="11"/>
      <c r="BM417" s="11"/>
      <c r="BN417" s="11"/>
      <c r="BO417" s="11"/>
      <c r="BP417" s="11"/>
      <c r="BQ417" s="11"/>
      <c r="BR417" s="11"/>
      <c r="BS417" s="11"/>
      <c r="BT417" s="11"/>
      <c r="BU417" s="11"/>
      <c r="BV417" s="11"/>
      <c r="BW417" s="11"/>
      <c r="BX417" s="11"/>
      <c r="BY417" s="11"/>
      <c r="BZ417" s="11"/>
      <c r="CA417" s="11"/>
      <c r="CB417" s="11"/>
      <c r="CC417" s="11"/>
      <c r="CD417" s="11"/>
      <c r="CE417" s="11"/>
      <c r="CF417" s="11"/>
      <c r="CG417" s="11"/>
      <c r="CH417" s="11"/>
      <c r="CI417" s="11"/>
      <c r="CJ417" s="11"/>
      <c r="CK417" s="11"/>
      <c r="CL417" s="11"/>
      <c r="CM417" s="11"/>
      <c r="CN417" s="11"/>
      <c r="CO417" s="11"/>
      <c r="CP417" s="11"/>
      <c r="CQ417" s="11"/>
      <c r="CR417" s="1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</row>
    <row r="418" spans="2:131" x14ac:dyDescent="0.4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1"/>
      <c r="BH418" s="11"/>
      <c r="BI418" s="11"/>
      <c r="BJ418" s="11"/>
      <c r="BK418" s="11"/>
      <c r="BL418" s="11"/>
      <c r="BM418" s="11"/>
      <c r="BN418" s="11"/>
      <c r="BO418" s="11"/>
      <c r="BP418" s="11"/>
      <c r="BQ418" s="11"/>
      <c r="BR418" s="11"/>
      <c r="BS418" s="11"/>
      <c r="BT418" s="11"/>
      <c r="BU418" s="11"/>
      <c r="BV418" s="11"/>
      <c r="BW418" s="11"/>
      <c r="BX418" s="11"/>
      <c r="BY418" s="11"/>
      <c r="BZ418" s="11"/>
      <c r="CA418" s="11"/>
      <c r="CB418" s="11"/>
      <c r="CC418" s="11"/>
      <c r="CD418" s="11"/>
      <c r="CE418" s="11"/>
      <c r="CF418" s="11"/>
      <c r="CG418" s="11"/>
      <c r="CH418" s="11"/>
      <c r="CI418" s="11"/>
      <c r="CJ418" s="11"/>
      <c r="CK418" s="11"/>
      <c r="CL418" s="11"/>
      <c r="CM418" s="11"/>
      <c r="CN418" s="11"/>
      <c r="CO418" s="11"/>
      <c r="CP418" s="11"/>
      <c r="CQ418" s="11"/>
      <c r="CR418" s="1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</row>
    <row r="419" spans="2:131" x14ac:dyDescent="0.4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1"/>
      <c r="BH419" s="11"/>
      <c r="BI419" s="11"/>
      <c r="BJ419" s="11"/>
      <c r="BK419" s="11"/>
      <c r="BL419" s="11"/>
      <c r="BM419" s="11"/>
      <c r="BN419" s="11"/>
      <c r="BO419" s="11"/>
      <c r="BP419" s="11"/>
      <c r="BQ419" s="11"/>
      <c r="BR419" s="11"/>
      <c r="BS419" s="11"/>
      <c r="BT419" s="11"/>
      <c r="BU419" s="11"/>
      <c r="BV419" s="11"/>
      <c r="BW419" s="11"/>
      <c r="BX419" s="11"/>
      <c r="BY419" s="11"/>
      <c r="BZ419" s="11"/>
      <c r="CA419" s="11"/>
      <c r="CB419" s="11"/>
      <c r="CC419" s="11"/>
      <c r="CD419" s="11"/>
      <c r="CE419" s="11"/>
      <c r="CF419" s="11"/>
      <c r="CG419" s="11"/>
      <c r="CH419" s="11"/>
      <c r="CI419" s="11"/>
      <c r="CJ419" s="11"/>
      <c r="CK419" s="11"/>
      <c r="CL419" s="11"/>
      <c r="CM419" s="11"/>
      <c r="CN419" s="11"/>
      <c r="CO419" s="11"/>
      <c r="CP419" s="11"/>
      <c r="CQ419" s="11"/>
      <c r="CR419" s="1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</row>
    <row r="420" spans="2:131" x14ac:dyDescent="0.4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1"/>
      <c r="BH420" s="11"/>
      <c r="BI420" s="11"/>
      <c r="BJ420" s="11"/>
      <c r="BK420" s="11"/>
      <c r="BL420" s="11"/>
      <c r="BM420" s="11"/>
      <c r="BN420" s="11"/>
      <c r="BO420" s="11"/>
      <c r="BP420" s="11"/>
      <c r="BQ420" s="11"/>
      <c r="BR420" s="11"/>
      <c r="BS420" s="11"/>
      <c r="BT420" s="11"/>
      <c r="BU420" s="11"/>
      <c r="BV420" s="11"/>
      <c r="BW420" s="11"/>
      <c r="BX420" s="11"/>
      <c r="BY420" s="11"/>
      <c r="BZ420" s="11"/>
      <c r="CA420" s="11"/>
      <c r="CB420" s="11"/>
      <c r="CC420" s="11"/>
      <c r="CD420" s="11"/>
      <c r="CE420" s="11"/>
      <c r="CF420" s="11"/>
      <c r="CG420" s="11"/>
      <c r="CH420" s="11"/>
      <c r="CI420" s="11"/>
      <c r="CJ420" s="11"/>
      <c r="CK420" s="11"/>
      <c r="CL420" s="11"/>
      <c r="CM420" s="11"/>
      <c r="CN420" s="11"/>
      <c r="CO420" s="11"/>
      <c r="CP420" s="11"/>
      <c r="CQ420" s="11"/>
      <c r="CR420" s="1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</row>
    <row r="421" spans="2:131" x14ac:dyDescent="0.4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1"/>
      <c r="BH421" s="11"/>
      <c r="BI421" s="11"/>
      <c r="BJ421" s="11"/>
      <c r="BK421" s="11"/>
      <c r="BL421" s="11"/>
      <c r="BM421" s="11"/>
      <c r="BN421" s="11"/>
      <c r="BO421" s="11"/>
      <c r="BP421" s="11"/>
      <c r="BQ421" s="11"/>
      <c r="BR421" s="11"/>
      <c r="BS421" s="11"/>
      <c r="BT421" s="11"/>
      <c r="BU421" s="11"/>
      <c r="BV421" s="11"/>
      <c r="BW421" s="11"/>
      <c r="BX421" s="11"/>
      <c r="BY421" s="11"/>
      <c r="BZ421" s="11"/>
      <c r="CA421" s="11"/>
      <c r="CB421" s="11"/>
      <c r="CC421" s="11"/>
      <c r="CD421" s="11"/>
      <c r="CE421" s="11"/>
      <c r="CF421" s="11"/>
      <c r="CG421" s="11"/>
      <c r="CH421" s="11"/>
      <c r="CI421" s="11"/>
      <c r="CJ421" s="11"/>
      <c r="CK421" s="11"/>
      <c r="CL421" s="11"/>
      <c r="CM421" s="11"/>
      <c r="CN421" s="11"/>
      <c r="CO421" s="11"/>
      <c r="CP421" s="11"/>
      <c r="CQ421" s="11"/>
      <c r="CR421" s="1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</row>
    <row r="422" spans="2:131" x14ac:dyDescent="0.4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1"/>
      <c r="BH422" s="11"/>
      <c r="BI422" s="11"/>
      <c r="BJ422" s="11"/>
      <c r="BK422" s="11"/>
      <c r="BL422" s="11"/>
      <c r="BM422" s="11"/>
      <c r="BN422" s="11"/>
      <c r="BO422" s="11"/>
      <c r="BP422" s="11"/>
      <c r="BQ422" s="11"/>
      <c r="BR422" s="11"/>
      <c r="BS422" s="11"/>
      <c r="BT422" s="11"/>
      <c r="BU422" s="11"/>
      <c r="BV422" s="11"/>
      <c r="BW422" s="11"/>
      <c r="BX422" s="11"/>
      <c r="BY422" s="11"/>
      <c r="BZ422" s="11"/>
      <c r="CA422" s="11"/>
      <c r="CB422" s="11"/>
      <c r="CC422" s="11"/>
      <c r="CD422" s="11"/>
      <c r="CE422" s="11"/>
      <c r="CF422" s="11"/>
      <c r="CG422" s="11"/>
      <c r="CH422" s="11"/>
      <c r="CI422" s="11"/>
      <c r="CJ422" s="11"/>
      <c r="CK422" s="11"/>
      <c r="CL422" s="11"/>
      <c r="CM422" s="11"/>
      <c r="CN422" s="11"/>
      <c r="CO422" s="11"/>
      <c r="CP422" s="11"/>
      <c r="CQ422" s="11"/>
      <c r="CR422" s="1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</row>
    <row r="423" spans="2:131" x14ac:dyDescent="0.4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1"/>
      <c r="BH423" s="11"/>
      <c r="BI423" s="11"/>
      <c r="BJ423" s="11"/>
      <c r="BK423" s="11"/>
      <c r="BL423" s="11"/>
      <c r="BM423" s="11"/>
      <c r="BN423" s="11"/>
      <c r="BO423" s="11"/>
      <c r="BP423" s="11"/>
      <c r="BQ423" s="11"/>
      <c r="BR423" s="11"/>
      <c r="BS423" s="11"/>
      <c r="BT423" s="11"/>
      <c r="BU423" s="11"/>
      <c r="BV423" s="11"/>
      <c r="BW423" s="11"/>
      <c r="BX423" s="11"/>
      <c r="BY423" s="11"/>
      <c r="BZ423" s="11"/>
      <c r="CA423" s="11"/>
      <c r="CB423" s="11"/>
      <c r="CC423" s="11"/>
      <c r="CD423" s="11"/>
      <c r="CE423" s="11"/>
      <c r="CF423" s="11"/>
      <c r="CG423" s="11"/>
      <c r="CH423" s="11"/>
      <c r="CI423" s="11"/>
      <c r="CJ423" s="11"/>
      <c r="CK423" s="11"/>
      <c r="CL423" s="11"/>
      <c r="CM423" s="11"/>
      <c r="CN423" s="11"/>
      <c r="CO423" s="11"/>
      <c r="CP423" s="11"/>
      <c r="CQ423" s="11"/>
      <c r="CR423" s="1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</row>
    <row r="424" spans="2:131" x14ac:dyDescent="0.4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1"/>
      <c r="BH424" s="11"/>
      <c r="BI424" s="11"/>
      <c r="BJ424" s="11"/>
      <c r="BK424" s="11"/>
      <c r="BL424" s="11"/>
      <c r="BM424" s="11"/>
      <c r="BN424" s="11"/>
      <c r="BO424" s="11"/>
      <c r="BP424" s="11"/>
      <c r="BQ424" s="11"/>
      <c r="BR424" s="11"/>
      <c r="BS424" s="11"/>
      <c r="BT424" s="11"/>
      <c r="BU424" s="11"/>
      <c r="BV424" s="11"/>
      <c r="BW424" s="11"/>
      <c r="BX424" s="11"/>
      <c r="BY424" s="11"/>
      <c r="BZ424" s="11"/>
      <c r="CA424" s="11"/>
      <c r="CB424" s="11"/>
      <c r="CC424" s="11"/>
      <c r="CD424" s="11"/>
      <c r="CE424" s="11"/>
      <c r="CF424" s="11"/>
      <c r="CG424" s="11"/>
      <c r="CH424" s="11"/>
      <c r="CI424" s="11"/>
      <c r="CJ424" s="11"/>
      <c r="CK424" s="11"/>
      <c r="CL424" s="11"/>
      <c r="CM424" s="11"/>
      <c r="CN424" s="11"/>
      <c r="CO424" s="11"/>
      <c r="CP424" s="11"/>
      <c r="CQ424" s="11"/>
      <c r="CR424" s="1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</row>
    <row r="425" spans="2:131" x14ac:dyDescent="0.4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1"/>
      <c r="BH425" s="11"/>
      <c r="BI425" s="11"/>
      <c r="BJ425" s="11"/>
      <c r="BK425" s="11"/>
      <c r="BL425" s="11"/>
      <c r="BM425" s="11"/>
      <c r="BN425" s="11"/>
      <c r="BO425" s="11"/>
      <c r="BP425" s="11"/>
      <c r="BQ425" s="11"/>
      <c r="BR425" s="11"/>
      <c r="BS425" s="11"/>
      <c r="BT425" s="11"/>
      <c r="BU425" s="11"/>
      <c r="BV425" s="11"/>
      <c r="BW425" s="11"/>
      <c r="BX425" s="11"/>
      <c r="BY425" s="11"/>
      <c r="BZ425" s="11"/>
      <c r="CA425" s="11"/>
      <c r="CB425" s="11"/>
      <c r="CC425" s="11"/>
      <c r="CD425" s="11"/>
      <c r="CE425" s="11"/>
      <c r="CF425" s="11"/>
      <c r="CG425" s="11"/>
      <c r="CH425" s="11"/>
      <c r="CI425" s="11"/>
      <c r="CJ425" s="11"/>
      <c r="CK425" s="11"/>
      <c r="CL425" s="11"/>
      <c r="CM425" s="11"/>
      <c r="CN425" s="11"/>
      <c r="CO425" s="11"/>
      <c r="CP425" s="11"/>
      <c r="CQ425" s="11"/>
      <c r="CR425" s="1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</row>
    <row r="426" spans="2:131" x14ac:dyDescent="0.4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1"/>
      <c r="BH426" s="11"/>
      <c r="BI426" s="11"/>
      <c r="BJ426" s="11"/>
      <c r="BK426" s="11"/>
      <c r="BL426" s="11"/>
      <c r="BM426" s="11"/>
      <c r="BN426" s="11"/>
      <c r="BO426" s="11"/>
      <c r="BP426" s="11"/>
      <c r="BQ426" s="11"/>
      <c r="BR426" s="11"/>
      <c r="BS426" s="11"/>
      <c r="BT426" s="11"/>
      <c r="BU426" s="11"/>
      <c r="BV426" s="11"/>
      <c r="BW426" s="11"/>
      <c r="BX426" s="11"/>
      <c r="BY426" s="11"/>
      <c r="BZ426" s="11"/>
      <c r="CA426" s="11"/>
      <c r="CB426" s="11"/>
      <c r="CC426" s="11"/>
      <c r="CD426" s="11"/>
      <c r="CE426" s="11"/>
      <c r="CF426" s="11"/>
      <c r="CG426" s="11"/>
      <c r="CH426" s="11"/>
      <c r="CI426" s="11"/>
      <c r="CJ426" s="11"/>
      <c r="CK426" s="11"/>
      <c r="CL426" s="11"/>
      <c r="CM426" s="11"/>
      <c r="CN426" s="11"/>
      <c r="CO426" s="11"/>
      <c r="CP426" s="11"/>
      <c r="CQ426" s="11"/>
      <c r="CR426" s="1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</row>
    <row r="427" spans="2:131" x14ac:dyDescent="0.4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1"/>
      <c r="BH427" s="11"/>
      <c r="BI427" s="11"/>
      <c r="BJ427" s="11"/>
      <c r="BK427" s="11"/>
      <c r="BL427" s="11"/>
      <c r="BM427" s="11"/>
      <c r="BN427" s="11"/>
      <c r="BO427" s="11"/>
      <c r="BP427" s="11"/>
      <c r="BQ427" s="11"/>
      <c r="BR427" s="11"/>
      <c r="BS427" s="11"/>
      <c r="BT427" s="11"/>
      <c r="BU427" s="11"/>
      <c r="BV427" s="11"/>
      <c r="BW427" s="11"/>
      <c r="BX427" s="11"/>
      <c r="BY427" s="11"/>
      <c r="BZ427" s="11"/>
      <c r="CA427" s="11"/>
      <c r="CB427" s="11"/>
      <c r="CC427" s="11"/>
      <c r="CD427" s="11"/>
      <c r="CE427" s="11"/>
      <c r="CF427" s="11"/>
      <c r="CG427" s="11"/>
      <c r="CH427" s="11"/>
      <c r="CI427" s="11"/>
      <c r="CJ427" s="11"/>
      <c r="CK427" s="11"/>
      <c r="CL427" s="11"/>
      <c r="CM427" s="11"/>
      <c r="CN427" s="11"/>
      <c r="CO427" s="11"/>
      <c r="CP427" s="11"/>
      <c r="CQ427" s="11"/>
      <c r="CR427" s="1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</row>
    <row r="428" spans="2:131" x14ac:dyDescent="0.4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1"/>
      <c r="BH428" s="11"/>
      <c r="BI428" s="11"/>
      <c r="BJ428" s="11"/>
      <c r="BK428" s="11"/>
      <c r="BL428" s="11"/>
      <c r="BM428" s="11"/>
      <c r="BN428" s="11"/>
      <c r="BO428" s="11"/>
      <c r="BP428" s="11"/>
      <c r="BQ428" s="11"/>
      <c r="BR428" s="11"/>
      <c r="BS428" s="11"/>
      <c r="BT428" s="11"/>
      <c r="BU428" s="11"/>
      <c r="BV428" s="11"/>
      <c r="BW428" s="11"/>
      <c r="BX428" s="11"/>
      <c r="BY428" s="11"/>
      <c r="BZ428" s="11"/>
      <c r="CA428" s="11"/>
      <c r="CB428" s="11"/>
      <c r="CC428" s="11"/>
      <c r="CD428" s="11"/>
      <c r="CE428" s="11"/>
      <c r="CF428" s="11"/>
      <c r="CG428" s="11"/>
      <c r="CH428" s="11"/>
      <c r="CI428" s="11"/>
      <c r="CJ428" s="11"/>
      <c r="CK428" s="11"/>
      <c r="CL428" s="11"/>
      <c r="CM428" s="11"/>
      <c r="CN428" s="11"/>
      <c r="CO428" s="11"/>
      <c r="CP428" s="11"/>
      <c r="CQ428" s="11"/>
      <c r="CR428" s="1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</row>
    <row r="429" spans="2:131" x14ac:dyDescent="0.4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1"/>
      <c r="BH429" s="11"/>
      <c r="BI429" s="11"/>
      <c r="BJ429" s="11"/>
      <c r="BK429" s="11"/>
      <c r="BL429" s="11"/>
      <c r="BM429" s="11"/>
      <c r="BN429" s="11"/>
      <c r="BO429" s="11"/>
      <c r="BP429" s="11"/>
      <c r="BQ429" s="11"/>
      <c r="BR429" s="11"/>
      <c r="BS429" s="11"/>
      <c r="BT429" s="11"/>
      <c r="BU429" s="11"/>
      <c r="BV429" s="11"/>
      <c r="BW429" s="11"/>
      <c r="BX429" s="11"/>
      <c r="BY429" s="11"/>
      <c r="BZ429" s="11"/>
      <c r="CA429" s="11"/>
      <c r="CB429" s="11"/>
      <c r="CC429" s="11"/>
      <c r="CD429" s="11"/>
      <c r="CE429" s="11"/>
      <c r="CF429" s="11"/>
      <c r="CG429" s="11"/>
      <c r="CH429" s="11"/>
      <c r="CI429" s="11"/>
      <c r="CJ429" s="11"/>
      <c r="CK429" s="11"/>
      <c r="CL429" s="11"/>
      <c r="CM429" s="11"/>
      <c r="CN429" s="11"/>
      <c r="CO429" s="11"/>
      <c r="CP429" s="11"/>
      <c r="CQ429" s="11"/>
      <c r="CR429" s="1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</row>
    <row r="430" spans="2:131" x14ac:dyDescent="0.4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1"/>
      <c r="BH430" s="11"/>
      <c r="BI430" s="11"/>
      <c r="BJ430" s="11"/>
      <c r="BK430" s="11"/>
      <c r="BL430" s="11"/>
      <c r="BM430" s="11"/>
      <c r="BN430" s="11"/>
      <c r="BO430" s="11"/>
      <c r="BP430" s="11"/>
      <c r="BQ430" s="11"/>
      <c r="BR430" s="11"/>
      <c r="BS430" s="11"/>
      <c r="BT430" s="11"/>
      <c r="BU430" s="11"/>
      <c r="BV430" s="11"/>
      <c r="BW430" s="11"/>
      <c r="BX430" s="11"/>
      <c r="BY430" s="11"/>
      <c r="BZ430" s="11"/>
      <c r="CA430" s="11"/>
      <c r="CB430" s="11"/>
      <c r="CC430" s="11"/>
      <c r="CD430" s="11"/>
      <c r="CE430" s="11"/>
      <c r="CF430" s="11"/>
      <c r="CG430" s="11"/>
      <c r="CH430" s="11"/>
      <c r="CI430" s="11"/>
      <c r="CJ430" s="11"/>
      <c r="CK430" s="11"/>
      <c r="CL430" s="11"/>
      <c r="CM430" s="11"/>
      <c r="CN430" s="11"/>
      <c r="CO430" s="11"/>
      <c r="CP430" s="11"/>
      <c r="CQ430" s="11"/>
      <c r="CR430" s="1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</row>
    <row r="431" spans="2:131" x14ac:dyDescent="0.4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1"/>
      <c r="BH431" s="11"/>
      <c r="BI431" s="11"/>
      <c r="BJ431" s="11"/>
      <c r="BK431" s="11"/>
      <c r="BL431" s="11"/>
      <c r="BM431" s="11"/>
      <c r="BN431" s="11"/>
      <c r="BO431" s="11"/>
      <c r="BP431" s="11"/>
      <c r="BQ431" s="11"/>
      <c r="BR431" s="11"/>
      <c r="BS431" s="11"/>
      <c r="BT431" s="11"/>
      <c r="BU431" s="11"/>
      <c r="BV431" s="11"/>
      <c r="BW431" s="11"/>
      <c r="BX431" s="11"/>
      <c r="BY431" s="11"/>
      <c r="BZ431" s="11"/>
      <c r="CA431" s="11"/>
      <c r="CB431" s="11"/>
      <c r="CC431" s="11"/>
      <c r="CD431" s="11"/>
      <c r="CE431" s="11"/>
      <c r="CF431" s="11"/>
      <c r="CG431" s="11"/>
      <c r="CH431" s="11"/>
      <c r="CI431" s="11"/>
      <c r="CJ431" s="11"/>
      <c r="CK431" s="11"/>
      <c r="CL431" s="11"/>
      <c r="CM431" s="11"/>
      <c r="CN431" s="11"/>
      <c r="CO431" s="11"/>
      <c r="CP431" s="11"/>
      <c r="CQ431" s="11"/>
      <c r="CR431" s="1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</row>
    <row r="432" spans="2:131" x14ac:dyDescent="0.4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1"/>
      <c r="BH432" s="11"/>
      <c r="BI432" s="11"/>
      <c r="BJ432" s="11"/>
      <c r="BK432" s="11"/>
      <c r="BL432" s="11"/>
      <c r="BM432" s="11"/>
      <c r="BN432" s="11"/>
      <c r="BO432" s="11"/>
      <c r="BP432" s="11"/>
      <c r="BQ432" s="11"/>
      <c r="BR432" s="11"/>
      <c r="BS432" s="11"/>
      <c r="BT432" s="11"/>
      <c r="BU432" s="11"/>
      <c r="BV432" s="11"/>
      <c r="BW432" s="11"/>
      <c r="BX432" s="11"/>
      <c r="BY432" s="11"/>
      <c r="BZ432" s="11"/>
      <c r="CA432" s="11"/>
      <c r="CB432" s="11"/>
      <c r="CC432" s="11"/>
      <c r="CD432" s="11"/>
      <c r="CE432" s="11"/>
      <c r="CF432" s="11"/>
      <c r="CG432" s="11"/>
      <c r="CH432" s="11"/>
      <c r="CI432" s="11"/>
      <c r="CJ432" s="11"/>
      <c r="CK432" s="11"/>
      <c r="CL432" s="11"/>
      <c r="CM432" s="11"/>
      <c r="CN432" s="11"/>
      <c r="CO432" s="11"/>
      <c r="CP432" s="11"/>
      <c r="CQ432" s="11"/>
      <c r="CR432" s="1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</row>
    <row r="433" spans="2:131" x14ac:dyDescent="0.4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1"/>
      <c r="BH433" s="11"/>
      <c r="BI433" s="11"/>
      <c r="BJ433" s="11"/>
      <c r="BK433" s="11"/>
      <c r="BL433" s="11"/>
      <c r="BM433" s="11"/>
      <c r="BN433" s="11"/>
      <c r="BO433" s="11"/>
      <c r="BP433" s="11"/>
      <c r="BQ433" s="11"/>
      <c r="BR433" s="11"/>
      <c r="BS433" s="11"/>
      <c r="BT433" s="11"/>
      <c r="BU433" s="11"/>
      <c r="BV433" s="11"/>
      <c r="BW433" s="11"/>
      <c r="BX433" s="11"/>
      <c r="BY433" s="11"/>
      <c r="BZ433" s="11"/>
      <c r="CA433" s="11"/>
      <c r="CB433" s="11"/>
      <c r="CC433" s="11"/>
      <c r="CD433" s="11"/>
      <c r="CE433" s="11"/>
      <c r="CF433" s="11"/>
      <c r="CG433" s="11"/>
      <c r="CH433" s="11"/>
      <c r="CI433" s="11"/>
      <c r="CJ433" s="11"/>
      <c r="CK433" s="11"/>
      <c r="CL433" s="11"/>
      <c r="CM433" s="11"/>
      <c r="CN433" s="11"/>
      <c r="CO433" s="11"/>
      <c r="CP433" s="11"/>
      <c r="CQ433" s="11"/>
      <c r="CR433" s="1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</row>
    <row r="434" spans="2:131" x14ac:dyDescent="0.4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1"/>
      <c r="BH434" s="11"/>
      <c r="BI434" s="11"/>
      <c r="BJ434" s="11"/>
      <c r="BK434" s="11"/>
      <c r="BL434" s="11"/>
      <c r="BM434" s="11"/>
      <c r="BN434" s="11"/>
      <c r="BO434" s="11"/>
      <c r="BP434" s="11"/>
      <c r="BQ434" s="11"/>
      <c r="BR434" s="11"/>
      <c r="BS434" s="11"/>
      <c r="BT434" s="11"/>
      <c r="BU434" s="11"/>
      <c r="BV434" s="11"/>
      <c r="BW434" s="11"/>
      <c r="BX434" s="11"/>
      <c r="BY434" s="11"/>
      <c r="BZ434" s="11"/>
      <c r="CA434" s="11"/>
      <c r="CB434" s="11"/>
      <c r="CC434" s="11"/>
      <c r="CD434" s="11"/>
      <c r="CE434" s="11"/>
      <c r="CF434" s="11"/>
      <c r="CG434" s="11"/>
      <c r="CH434" s="11"/>
      <c r="CI434" s="11"/>
      <c r="CJ434" s="11"/>
      <c r="CK434" s="11"/>
      <c r="CL434" s="11"/>
      <c r="CM434" s="11"/>
      <c r="CN434" s="11"/>
      <c r="CO434" s="11"/>
      <c r="CP434" s="11"/>
      <c r="CQ434" s="11"/>
      <c r="CR434" s="1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</row>
    <row r="435" spans="2:131" x14ac:dyDescent="0.4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1"/>
      <c r="BH435" s="11"/>
      <c r="BI435" s="11"/>
      <c r="BJ435" s="11"/>
      <c r="BK435" s="11"/>
      <c r="BL435" s="11"/>
      <c r="BM435" s="11"/>
      <c r="BN435" s="11"/>
      <c r="BO435" s="11"/>
      <c r="BP435" s="11"/>
      <c r="BQ435" s="11"/>
      <c r="BR435" s="11"/>
      <c r="BS435" s="11"/>
      <c r="BT435" s="11"/>
      <c r="BU435" s="11"/>
      <c r="BV435" s="11"/>
      <c r="BW435" s="11"/>
      <c r="BX435" s="11"/>
      <c r="BY435" s="11"/>
      <c r="BZ435" s="11"/>
      <c r="CA435" s="11"/>
      <c r="CB435" s="11"/>
      <c r="CC435" s="11"/>
      <c r="CD435" s="11"/>
      <c r="CE435" s="11"/>
      <c r="CF435" s="11"/>
      <c r="CG435" s="11"/>
      <c r="CH435" s="11"/>
      <c r="CI435" s="11"/>
      <c r="CJ435" s="11"/>
      <c r="CK435" s="11"/>
      <c r="CL435" s="11"/>
      <c r="CM435" s="11"/>
      <c r="CN435" s="11"/>
      <c r="CO435" s="11"/>
      <c r="CP435" s="11"/>
      <c r="CQ435" s="11"/>
      <c r="CR435" s="1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</row>
    <row r="436" spans="2:131" x14ac:dyDescent="0.4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1"/>
      <c r="BH436" s="11"/>
      <c r="BI436" s="11"/>
      <c r="BJ436" s="11"/>
      <c r="BK436" s="11"/>
      <c r="BL436" s="11"/>
      <c r="BM436" s="11"/>
      <c r="BN436" s="11"/>
      <c r="BO436" s="11"/>
      <c r="BP436" s="11"/>
      <c r="BQ436" s="11"/>
      <c r="BR436" s="11"/>
      <c r="BS436" s="11"/>
      <c r="BT436" s="11"/>
      <c r="BU436" s="11"/>
      <c r="BV436" s="11"/>
      <c r="BW436" s="11"/>
      <c r="BX436" s="11"/>
      <c r="BY436" s="11"/>
      <c r="BZ436" s="11"/>
      <c r="CA436" s="11"/>
      <c r="CB436" s="11"/>
      <c r="CC436" s="11"/>
      <c r="CD436" s="11"/>
      <c r="CE436" s="11"/>
      <c r="CF436" s="11"/>
      <c r="CG436" s="11"/>
      <c r="CH436" s="11"/>
      <c r="CI436" s="11"/>
      <c r="CJ436" s="11"/>
      <c r="CK436" s="11"/>
      <c r="CL436" s="11"/>
      <c r="CM436" s="11"/>
      <c r="CN436" s="11"/>
      <c r="CO436" s="11"/>
      <c r="CP436" s="11"/>
      <c r="CQ436" s="11"/>
      <c r="CR436" s="1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</row>
    <row r="437" spans="2:131" x14ac:dyDescent="0.4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1"/>
      <c r="BH437" s="11"/>
      <c r="BI437" s="11"/>
      <c r="BJ437" s="11"/>
      <c r="BK437" s="11"/>
      <c r="BL437" s="11"/>
      <c r="BM437" s="11"/>
      <c r="BN437" s="11"/>
      <c r="BO437" s="11"/>
      <c r="BP437" s="11"/>
      <c r="BQ437" s="11"/>
      <c r="BR437" s="11"/>
      <c r="BS437" s="11"/>
      <c r="BT437" s="11"/>
      <c r="BU437" s="11"/>
      <c r="BV437" s="11"/>
      <c r="BW437" s="11"/>
      <c r="BX437" s="11"/>
      <c r="BY437" s="11"/>
      <c r="BZ437" s="11"/>
      <c r="CA437" s="11"/>
      <c r="CB437" s="11"/>
      <c r="CC437" s="11"/>
      <c r="CD437" s="11"/>
      <c r="CE437" s="11"/>
      <c r="CF437" s="11"/>
      <c r="CG437" s="11"/>
      <c r="CH437" s="11"/>
      <c r="CI437" s="11"/>
      <c r="CJ437" s="11"/>
      <c r="CK437" s="11"/>
      <c r="CL437" s="11"/>
      <c r="CM437" s="11"/>
      <c r="CN437" s="11"/>
      <c r="CO437" s="11"/>
      <c r="CP437" s="11"/>
      <c r="CQ437" s="11"/>
      <c r="CR437" s="1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</row>
    <row r="438" spans="2:131" x14ac:dyDescent="0.4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1"/>
      <c r="BH438" s="11"/>
      <c r="BI438" s="11"/>
      <c r="BJ438" s="11"/>
      <c r="BK438" s="11"/>
      <c r="BL438" s="11"/>
      <c r="BM438" s="11"/>
      <c r="BN438" s="11"/>
      <c r="BO438" s="11"/>
      <c r="BP438" s="11"/>
      <c r="BQ438" s="11"/>
      <c r="BR438" s="11"/>
      <c r="BS438" s="11"/>
      <c r="BT438" s="11"/>
      <c r="BU438" s="11"/>
      <c r="BV438" s="11"/>
      <c r="BW438" s="11"/>
      <c r="BX438" s="11"/>
      <c r="BY438" s="11"/>
      <c r="BZ438" s="11"/>
      <c r="CA438" s="11"/>
      <c r="CB438" s="11"/>
      <c r="CC438" s="11"/>
      <c r="CD438" s="11"/>
      <c r="CE438" s="11"/>
      <c r="CF438" s="11"/>
      <c r="CG438" s="11"/>
      <c r="CH438" s="11"/>
      <c r="CI438" s="11"/>
      <c r="CJ438" s="11"/>
      <c r="CK438" s="11"/>
      <c r="CL438" s="11"/>
      <c r="CM438" s="11"/>
      <c r="CN438" s="11"/>
      <c r="CO438" s="11"/>
      <c r="CP438" s="11"/>
      <c r="CQ438" s="11"/>
      <c r="CR438" s="1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</row>
    <row r="439" spans="2:131" x14ac:dyDescent="0.4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1"/>
      <c r="BH439" s="11"/>
      <c r="BI439" s="11"/>
      <c r="BJ439" s="11"/>
      <c r="BK439" s="11"/>
      <c r="BL439" s="11"/>
      <c r="BM439" s="11"/>
      <c r="BN439" s="11"/>
      <c r="BO439" s="11"/>
      <c r="BP439" s="11"/>
      <c r="BQ439" s="11"/>
      <c r="BR439" s="11"/>
      <c r="BS439" s="11"/>
      <c r="BT439" s="11"/>
      <c r="BU439" s="11"/>
      <c r="BV439" s="11"/>
      <c r="BW439" s="11"/>
      <c r="BX439" s="11"/>
      <c r="BY439" s="11"/>
      <c r="BZ439" s="11"/>
      <c r="CA439" s="11"/>
      <c r="CB439" s="11"/>
      <c r="CC439" s="11"/>
      <c r="CD439" s="11"/>
      <c r="CE439" s="11"/>
      <c r="CF439" s="11"/>
      <c r="CG439" s="11"/>
      <c r="CH439" s="11"/>
      <c r="CI439" s="11"/>
      <c r="CJ439" s="11"/>
      <c r="CK439" s="11"/>
      <c r="CL439" s="11"/>
      <c r="CM439" s="11"/>
      <c r="CN439" s="11"/>
      <c r="CO439" s="11"/>
      <c r="CP439" s="11"/>
      <c r="CQ439" s="11"/>
      <c r="CR439" s="1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</row>
    <row r="440" spans="2:131" x14ac:dyDescent="0.4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1"/>
      <c r="BH440" s="11"/>
      <c r="BI440" s="11"/>
      <c r="BJ440" s="11"/>
      <c r="BK440" s="11"/>
      <c r="BL440" s="11"/>
      <c r="BM440" s="11"/>
      <c r="BN440" s="11"/>
      <c r="BO440" s="11"/>
      <c r="BP440" s="11"/>
      <c r="BQ440" s="11"/>
      <c r="BR440" s="11"/>
      <c r="BS440" s="11"/>
      <c r="BT440" s="11"/>
      <c r="BU440" s="11"/>
      <c r="BV440" s="11"/>
      <c r="BW440" s="11"/>
      <c r="BX440" s="11"/>
      <c r="BY440" s="11"/>
      <c r="BZ440" s="11"/>
      <c r="CA440" s="11"/>
      <c r="CB440" s="11"/>
      <c r="CC440" s="11"/>
      <c r="CD440" s="11"/>
      <c r="CE440" s="11"/>
      <c r="CF440" s="11"/>
      <c r="CG440" s="11"/>
      <c r="CH440" s="11"/>
      <c r="CI440" s="11"/>
      <c r="CJ440" s="11"/>
      <c r="CK440" s="11"/>
      <c r="CL440" s="11"/>
      <c r="CM440" s="11"/>
      <c r="CN440" s="11"/>
      <c r="CO440" s="11"/>
      <c r="CP440" s="11"/>
      <c r="CQ440" s="11"/>
      <c r="CR440" s="1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</row>
    <row r="441" spans="2:131" x14ac:dyDescent="0.4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1"/>
      <c r="BH441" s="11"/>
      <c r="BI441" s="11"/>
      <c r="BJ441" s="11"/>
      <c r="BK441" s="11"/>
      <c r="BL441" s="11"/>
      <c r="BM441" s="11"/>
      <c r="BN441" s="11"/>
      <c r="BO441" s="11"/>
      <c r="BP441" s="11"/>
      <c r="BQ441" s="11"/>
      <c r="BR441" s="11"/>
      <c r="BS441" s="11"/>
      <c r="BT441" s="11"/>
      <c r="BU441" s="11"/>
      <c r="BV441" s="11"/>
      <c r="BW441" s="11"/>
      <c r="BX441" s="11"/>
      <c r="BY441" s="11"/>
      <c r="BZ441" s="11"/>
      <c r="CA441" s="11"/>
      <c r="CB441" s="11"/>
      <c r="CC441" s="11"/>
      <c r="CD441" s="11"/>
      <c r="CE441" s="11"/>
      <c r="CF441" s="11"/>
      <c r="CG441" s="11"/>
      <c r="CH441" s="11"/>
      <c r="CI441" s="11"/>
      <c r="CJ441" s="11"/>
      <c r="CK441" s="11"/>
      <c r="CL441" s="11"/>
      <c r="CM441" s="11"/>
      <c r="CN441" s="11"/>
      <c r="CO441" s="11"/>
      <c r="CP441" s="11"/>
      <c r="CQ441" s="11"/>
      <c r="CR441" s="1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</row>
    <row r="442" spans="2:131" x14ac:dyDescent="0.4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1"/>
      <c r="BH442" s="11"/>
      <c r="BI442" s="11"/>
      <c r="BJ442" s="11"/>
      <c r="BK442" s="11"/>
      <c r="BL442" s="11"/>
      <c r="BM442" s="11"/>
      <c r="BN442" s="11"/>
      <c r="BO442" s="11"/>
      <c r="BP442" s="11"/>
      <c r="BQ442" s="11"/>
      <c r="BR442" s="11"/>
      <c r="BS442" s="11"/>
      <c r="BT442" s="11"/>
      <c r="BU442" s="11"/>
      <c r="BV442" s="11"/>
      <c r="BW442" s="11"/>
      <c r="BX442" s="11"/>
      <c r="BY442" s="11"/>
      <c r="BZ442" s="11"/>
      <c r="CA442" s="11"/>
      <c r="CB442" s="11"/>
      <c r="CC442" s="11"/>
      <c r="CD442" s="11"/>
      <c r="CE442" s="11"/>
      <c r="CF442" s="11"/>
      <c r="CG442" s="11"/>
      <c r="CH442" s="11"/>
      <c r="CI442" s="11"/>
      <c r="CJ442" s="11"/>
      <c r="CK442" s="11"/>
      <c r="CL442" s="11"/>
      <c r="CM442" s="11"/>
      <c r="CN442" s="11"/>
      <c r="CO442" s="11"/>
      <c r="CP442" s="11"/>
      <c r="CQ442" s="11"/>
      <c r="CR442" s="1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</row>
    <row r="443" spans="2:131" x14ac:dyDescent="0.4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1"/>
      <c r="BH443" s="11"/>
      <c r="BI443" s="11"/>
      <c r="BJ443" s="11"/>
      <c r="BK443" s="11"/>
      <c r="BL443" s="11"/>
      <c r="BM443" s="11"/>
      <c r="BN443" s="11"/>
      <c r="BO443" s="11"/>
      <c r="BP443" s="11"/>
      <c r="BQ443" s="11"/>
      <c r="BR443" s="11"/>
      <c r="BS443" s="11"/>
      <c r="BT443" s="11"/>
      <c r="BU443" s="11"/>
      <c r="BV443" s="11"/>
      <c r="BW443" s="11"/>
      <c r="BX443" s="11"/>
      <c r="BY443" s="11"/>
      <c r="BZ443" s="11"/>
      <c r="CA443" s="11"/>
      <c r="CB443" s="11"/>
      <c r="CC443" s="11"/>
      <c r="CD443" s="11"/>
      <c r="CE443" s="11"/>
      <c r="CF443" s="11"/>
      <c r="CG443" s="11"/>
      <c r="CH443" s="11"/>
      <c r="CI443" s="11"/>
      <c r="CJ443" s="11"/>
      <c r="CK443" s="11"/>
      <c r="CL443" s="11"/>
      <c r="CM443" s="11"/>
      <c r="CN443" s="11"/>
      <c r="CO443" s="11"/>
      <c r="CP443" s="11"/>
      <c r="CQ443" s="11"/>
      <c r="CR443" s="1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</row>
    <row r="444" spans="2:131" x14ac:dyDescent="0.4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1"/>
      <c r="BH444" s="11"/>
      <c r="BI444" s="11"/>
      <c r="BJ444" s="11"/>
      <c r="BK444" s="11"/>
      <c r="BL444" s="11"/>
      <c r="BM444" s="11"/>
      <c r="BN444" s="11"/>
      <c r="BO444" s="11"/>
      <c r="BP444" s="11"/>
      <c r="BQ444" s="11"/>
      <c r="BR444" s="11"/>
      <c r="BS444" s="11"/>
      <c r="BT444" s="11"/>
      <c r="BU444" s="11"/>
      <c r="BV444" s="11"/>
      <c r="BW444" s="11"/>
      <c r="BX444" s="11"/>
      <c r="BY444" s="11"/>
      <c r="BZ444" s="11"/>
      <c r="CA444" s="11"/>
      <c r="CB444" s="11"/>
      <c r="CC444" s="11"/>
      <c r="CD444" s="11"/>
      <c r="CE444" s="11"/>
      <c r="CF444" s="11"/>
      <c r="CG444" s="11"/>
      <c r="CH444" s="11"/>
      <c r="CI444" s="11"/>
      <c r="CJ444" s="11"/>
      <c r="CK444" s="11"/>
      <c r="CL444" s="11"/>
      <c r="CM444" s="11"/>
      <c r="CN444" s="11"/>
      <c r="CO444" s="11"/>
      <c r="CP444" s="11"/>
      <c r="CQ444" s="11"/>
      <c r="CR444" s="1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</row>
    <row r="445" spans="2:131" x14ac:dyDescent="0.4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1"/>
      <c r="BH445" s="11"/>
      <c r="BI445" s="11"/>
      <c r="BJ445" s="11"/>
      <c r="BK445" s="11"/>
      <c r="BL445" s="11"/>
      <c r="BM445" s="11"/>
      <c r="BN445" s="11"/>
      <c r="BO445" s="11"/>
      <c r="BP445" s="11"/>
      <c r="BQ445" s="11"/>
      <c r="BR445" s="11"/>
      <c r="BS445" s="11"/>
      <c r="BT445" s="11"/>
      <c r="BU445" s="11"/>
      <c r="BV445" s="11"/>
      <c r="BW445" s="11"/>
      <c r="BX445" s="11"/>
      <c r="BY445" s="11"/>
      <c r="BZ445" s="11"/>
      <c r="CA445" s="11"/>
      <c r="CB445" s="11"/>
      <c r="CC445" s="11"/>
      <c r="CD445" s="11"/>
      <c r="CE445" s="11"/>
      <c r="CF445" s="11"/>
      <c r="CG445" s="11"/>
      <c r="CH445" s="11"/>
      <c r="CI445" s="11"/>
      <c r="CJ445" s="11"/>
      <c r="CK445" s="11"/>
      <c r="CL445" s="11"/>
      <c r="CM445" s="11"/>
      <c r="CN445" s="11"/>
      <c r="CO445" s="11"/>
      <c r="CP445" s="11"/>
      <c r="CQ445" s="11"/>
      <c r="CR445" s="1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</row>
    <row r="446" spans="2:131" x14ac:dyDescent="0.4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1"/>
      <c r="BH446" s="11"/>
      <c r="BI446" s="11"/>
      <c r="BJ446" s="11"/>
      <c r="BK446" s="11"/>
      <c r="BL446" s="11"/>
      <c r="BM446" s="11"/>
      <c r="BN446" s="11"/>
      <c r="BO446" s="11"/>
      <c r="BP446" s="11"/>
      <c r="BQ446" s="11"/>
      <c r="BR446" s="11"/>
      <c r="BS446" s="11"/>
      <c r="BT446" s="11"/>
      <c r="BU446" s="11"/>
      <c r="BV446" s="11"/>
      <c r="BW446" s="11"/>
      <c r="BX446" s="11"/>
      <c r="BY446" s="11"/>
      <c r="BZ446" s="11"/>
      <c r="CA446" s="11"/>
      <c r="CB446" s="11"/>
      <c r="CC446" s="11"/>
      <c r="CD446" s="11"/>
      <c r="CE446" s="11"/>
      <c r="CF446" s="11"/>
      <c r="CG446" s="11"/>
      <c r="CH446" s="11"/>
      <c r="CI446" s="11"/>
      <c r="CJ446" s="11"/>
      <c r="CK446" s="11"/>
      <c r="CL446" s="11"/>
      <c r="CM446" s="11"/>
      <c r="CN446" s="11"/>
      <c r="CO446" s="11"/>
      <c r="CP446" s="11"/>
      <c r="CQ446" s="11"/>
      <c r="CR446" s="1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</row>
    <row r="447" spans="2:131" x14ac:dyDescent="0.4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1"/>
      <c r="BH447" s="11"/>
      <c r="BI447" s="11"/>
      <c r="BJ447" s="11"/>
      <c r="BK447" s="11"/>
      <c r="BL447" s="11"/>
      <c r="BM447" s="11"/>
      <c r="BN447" s="11"/>
      <c r="BO447" s="11"/>
      <c r="BP447" s="11"/>
      <c r="BQ447" s="11"/>
      <c r="BR447" s="11"/>
      <c r="BS447" s="11"/>
      <c r="BT447" s="11"/>
      <c r="BU447" s="11"/>
      <c r="BV447" s="11"/>
      <c r="BW447" s="11"/>
      <c r="BX447" s="11"/>
      <c r="BY447" s="11"/>
      <c r="BZ447" s="11"/>
      <c r="CA447" s="11"/>
      <c r="CB447" s="11"/>
      <c r="CC447" s="11"/>
      <c r="CD447" s="11"/>
      <c r="CE447" s="11"/>
      <c r="CF447" s="11"/>
      <c r="CG447" s="11"/>
      <c r="CH447" s="11"/>
      <c r="CI447" s="11"/>
      <c r="CJ447" s="11"/>
      <c r="CK447" s="11"/>
      <c r="CL447" s="11"/>
      <c r="CM447" s="11"/>
      <c r="CN447" s="11"/>
      <c r="CO447" s="11"/>
      <c r="CP447" s="11"/>
      <c r="CQ447" s="11"/>
      <c r="CR447" s="1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</row>
    <row r="448" spans="2:131" x14ac:dyDescent="0.4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1"/>
      <c r="BH448" s="11"/>
      <c r="BI448" s="11"/>
      <c r="BJ448" s="11"/>
      <c r="BK448" s="11"/>
      <c r="BL448" s="11"/>
      <c r="BM448" s="11"/>
      <c r="BN448" s="11"/>
      <c r="BO448" s="11"/>
      <c r="BP448" s="11"/>
      <c r="BQ448" s="11"/>
      <c r="BR448" s="11"/>
      <c r="BS448" s="11"/>
      <c r="BT448" s="11"/>
      <c r="BU448" s="11"/>
      <c r="BV448" s="11"/>
      <c r="BW448" s="11"/>
      <c r="BX448" s="11"/>
      <c r="BY448" s="11"/>
      <c r="BZ448" s="11"/>
      <c r="CA448" s="11"/>
      <c r="CB448" s="11"/>
      <c r="CC448" s="11"/>
      <c r="CD448" s="11"/>
      <c r="CE448" s="11"/>
      <c r="CF448" s="11"/>
      <c r="CG448" s="11"/>
      <c r="CH448" s="11"/>
      <c r="CI448" s="11"/>
      <c r="CJ448" s="11"/>
      <c r="CK448" s="11"/>
      <c r="CL448" s="11"/>
      <c r="CM448" s="11"/>
      <c r="CN448" s="11"/>
      <c r="CO448" s="11"/>
      <c r="CP448" s="11"/>
      <c r="CQ448" s="11"/>
      <c r="CR448" s="1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</row>
    <row r="449" spans="2:131" x14ac:dyDescent="0.4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1"/>
      <c r="BH449" s="11"/>
      <c r="BI449" s="11"/>
      <c r="BJ449" s="11"/>
      <c r="BK449" s="11"/>
      <c r="BL449" s="11"/>
      <c r="BM449" s="11"/>
      <c r="BN449" s="11"/>
      <c r="BO449" s="11"/>
      <c r="BP449" s="11"/>
      <c r="BQ449" s="11"/>
      <c r="BR449" s="11"/>
      <c r="BS449" s="11"/>
      <c r="BT449" s="11"/>
      <c r="BU449" s="11"/>
      <c r="BV449" s="11"/>
      <c r="BW449" s="11"/>
      <c r="BX449" s="11"/>
      <c r="BY449" s="11"/>
      <c r="BZ449" s="11"/>
      <c r="CA449" s="11"/>
      <c r="CB449" s="11"/>
      <c r="CC449" s="11"/>
      <c r="CD449" s="11"/>
      <c r="CE449" s="11"/>
      <c r="CF449" s="11"/>
      <c r="CG449" s="11"/>
      <c r="CH449" s="11"/>
      <c r="CI449" s="11"/>
      <c r="CJ449" s="11"/>
      <c r="CK449" s="11"/>
      <c r="CL449" s="11"/>
      <c r="CM449" s="11"/>
      <c r="CN449" s="11"/>
      <c r="CO449" s="11"/>
      <c r="CP449" s="11"/>
      <c r="CQ449" s="11"/>
      <c r="CR449" s="1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</row>
    <row r="450" spans="2:131" x14ac:dyDescent="0.4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1"/>
      <c r="BH450" s="11"/>
      <c r="BI450" s="11"/>
      <c r="BJ450" s="11"/>
      <c r="BK450" s="11"/>
      <c r="BL450" s="11"/>
      <c r="BM450" s="11"/>
      <c r="BN450" s="11"/>
      <c r="BO450" s="11"/>
      <c r="BP450" s="11"/>
      <c r="BQ450" s="11"/>
      <c r="BR450" s="11"/>
      <c r="BS450" s="11"/>
      <c r="BT450" s="11"/>
      <c r="BU450" s="11"/>
      <c r="BV450" s="11"/>
      <c r="BW450" s="11"/>
      <c r="BX450" s="11"/>
      <c r="BY450" s="11"/>
      <c r="BZ450" s="11"/>
      <c r="CA450" s="11"/>
      <c r="CB450" s="11"/>
      <c r="CC450" s="11"/>
      <c r="CD450" s="11"/>
      <c r="CE450" s="11"/>
      <c r="CF450" s="11"/>
      <c r="CG450" s="11"/>
      <c r="CH450" s="11"/>
      <c r="CI450" s="11"/>
      <c r="CJ450" s="11"/>
      <c r="CK450" s="11"/>
      <c r="CL450" s="11"/>
      <c r="CM450" s="11"/>
      <c r="CN450" s="11"/>
      <c r="CO450" s="11"/>
      <c r="CP450" s="11"/>
      <c r="CQ450" s="11"/>
      <c r="CR450" s="1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</row>
    <row r="451" spans="2:131" x14ac:dyDescent="0.4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1"/>
      <c r="BH451" s="11"/>
      <c r="BI451" s="11"/>
      <c r="BJ451" s="11"/>
      <c r="BK451" s="11"/>
      <c r="BL451" s="11"/>
      <c r="BM451" s="11"/>
      <c r="BN451" s="11"/>
      <c r="BO451" s="11"/>
      <c r="BP451" s="11"/>
      <c r="BQ451" s="11"/>
      <c r="BR451" s="11"/>
      <c r="BS451" s="11"/>
      <c r="BT451" s="11"/>
      <c r="BU451" s="11"/>
      <c r="BV451" s="11"/>
      <c r="BW451" s="11"/>
      <c r="BX451" s="11"/>
      <c r="BY451" s="11"/>
      <c r="BZ451" s="11"/>
      <c r="CA451" s="11"/>
      <c r="CB451" s="11"/>
      <c r="CC451" s="11"/>
      <c r="CD451" s="11"/>
      <c r="CE451" s="11"/>
      <c r="CF451" s="11"/>
      <c r="CG451" s="11"/>
      <c r="CH451" s="11"/>
      <c r="CI451" s="11"/>
      <c r="CJ451" s="11"/>
      <c r="CK451" s="11"/>
      <c r="CL451" s="11"/>
      <c r="CM451" s="11"/>
      <c r="CN451" s="11"/>
      <c r="CO451" s="11"/>
      <c r="CP451" s="11"/>
      <c r="CQ451" s="11"/>
      <c r="CR451" s="1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</row>
    <row r="452" spans="2:131" x14ac:dyDescent="0.4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1"/>
      <c r="BH452" s="11"/>
      <c r="BI452" s="11"/>
      <c r="BJ452" s="11"/>
      <c r="BK452" s="11"/>
      <c r="BL452" s="11"/>
      <c r="BM452" s="11"/>
      <c r="BN452" s="11"/>
      <c r="BO452" s="11"/>
      <c r="BP452" s="11"/>
      <c r="BQ452" s="11"/>
      <c r="BR452" s="11"/>
      <c r="BS452" s="11"/>
      <c r="BT452" s="11"/>
      <c r="BU452" s="11"/>
      <c r="BV452" s="11"/>
      <c r="BW452" s="11"/>
      <c r="BX452" s="11"/>
      <c r="BY452" s="11"/>
      <c r="BZ452" s="11"/>
      <c r="CA452" s="11"/>
      <c r="CB452" s="11"/>
      <c r="CC452" s="11"/>
      <c r="CD452" s="11"/>
      <c r="CE452" s="11"/>
      <c r="CF452" s="11"/>
      <c r="CG452" s="11"/>
      <c r="CH452" s="11"/>
      <c r="CI452" s="11"/>
      <c r="CJ452" s="11"/>
      <c r="CK452" s="11"/>
      <c r="CL452" s="11"/>
      <c r="CM452" s="11"/>
      <c r="CN452" s="11"/>
      <c r="CO452" s="11"/>
      <c r="CP452" s="11"/>
      <c r="CQ452" s="11"/>
      <c r="CR452" s="1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</row>
    <row r="453" spans="2:131" x14ac:dyDescent="0.4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1"/>
      <c r="BH453" s="11"/>
      <c r="BI453" s="11"/>
      <c r="BJ453" s="11"/>
      <c r="BK453" s="11"/>
      <c r="BL453" s="11"/>
      <c r="BM453" s="11"/>
      <c r="BN453" s="11"/>
      <c r="BO453" s="11"/>
      <c r="BP453" s="11"/>
      <c r="BQ453" s="11"/>
      <c r="BR453" s="11"/>
      <c r="BS453" s="11"/>
      <c r="BT453" s="11"/>
      <c r="BU453" s="11"/>
      <c r="BV453" s="11"/>
      <c r="BW453" s="11"/>
      <c r="BX453" s="11"/>
      <c r="BY453" s="11"/>
      <c r="BZ453" s="11"/>
      <c r="CA453" s="11"/>
      <c r="CB453" s="11"/>
      <c r="CC453" s="11"/>
      <c r="CD453" s="11"/>
      <c r="CE453" s="11"/>
      <c r="CF453" s="11"/>
      <c r="CG453" s="11"/>
      <c r="CH453" s="11"/>
      <c r="CI453" s="11"/>
      <c r="CJ453" s="11"/>
      <c r="CK453" s="11"/>
      <c r="CL453" s="11"/>
      <c r="CM453" s="11"/>
      <c r="CN453" s="11"/>
      <c r="CO453" s="11"/>
      <c r="CP453" s="11"/>
      <c r="CQ453" s="11"/>
      <c r="CR453" s="1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</row>
    <row r="454" spans="2:131" x14ac:dyDescent="0.4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1"/>
      <c r="BH454" s="11"/>
      <c r="BI454" s="11"/>
      <c r="BJ454" s="11"/>
      <c r="BK454" s="11"/>
      <c r="BL454" s="11"/>
      <c r="BM454" s="11"/>
      <c r="BN454" s="11"/>
      <c r="BO454" s="11"/>
      <c r="BP454" s="11"/>
      <c r="BQ454" s="11"/>
      <c r="BR454" s="11"/>
      <c r="BS454" s="11"/>
      <c r="BT454" s="11"/>
      <c r="BU454" s="11"/>
      <c r="BV454" s="11"/>
      <c r="BW454" s="11"/>
      <c r="BX454" s="11"/>
      <c r="BY454" s="11"/>
      <c r="BZ454" s="11"/>
      <c r="CA454" s="11"/>
      <c r="CB454" s="11"/>
      <c r="CC454" s="11"/>
      <c r="CD454" s="11"/>
      <c r="CE454" s="11"/>
      <c r="CF454" s="11"/>
      <c r="CG454" s="11"/>
      <c r="CH454" s="11"/>
      <c r="CI454" s="11"/>
      <c r="CJ454" s="11"/>
      <c r="CK454" s="11"/>
      <c r="CL454" s="11"/>
      <c r="CM454" s="11"/>
      <c r="CN454" s="11"/>
      <c r="CO454" s="11"/>
      <c r="CP454" s="11"/>
      <c r="CQ454" s="11"/>
      <c r="CR454" s="1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</row>
    <row r="455" spans="2:131" x14ac:dyDescent="0.4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1"/>
      <c r="BH455" s="11"/>
      <c r="BI455" s="11"/>
      <c r="BJ455" s="11"/>
      <c r="BK455" s="11"/>
      <c r="BL455" s="11"/>
      <c r="BM455" s="11"/>
      <c r="BN455" s="11"/>
      <c r="BO455" s="11"/>
      <c r="BP455" s="11"/>
      <c r="BQ455" s="11"/>
      <c r="BR455" s="11"/>
      <c r="BS455" s="11"/>
      <c r="BT455" s="11"/>
      <c r="BU455" s="11"/>
      <c r="BV455" s="11"/>
      <c r="BW455" s="11"/>
      <c r="BX455" s="11"/>
      <c r="BY455" s="11"/>
      <c r="BZ455" s="11"/>
      <c r="CA455" s="11"/>
      <c r="CB455" s="11"/>
      <c r="CC455" s="11"/>
      <c r="CD455" s="11"/>
      <c r="CE455" s="11"/>
      <c r="CF455" s="11"/>
      <c r="CG455" s="11"/>
      <c r="CH455" s="11"/>
      <c r="CI455" s="11"/>
      <c r="CJ455" s="11"/>
      <c r="CK455" s="11"/>
      <c r="CL455" s="11"/>
      <c r="CM455" s="11"/>
      <c r="CN455" s="11"/>
      <c r="CO455" s="11"/>
      <c r="CP455" s="11"/>
      <c r="CQ455" s="11"/>
      <c r="CR455" s="1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</row>
    <row r="456" spans="2:131" x14ac:dyDescent="0.4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1"/>
      <c r="BH456" s="11"/>
      <c r="BI456" s="11"/>
      <c r="BJ456" s="11"/>
      <c r="BK456" s="11"/>
      <c r="BL456" s="11"/>
      <c r="BM456" s="11"/>
      <c r="BN456" s="11"/>
      <c r="BO456" s="11"/>
      <c r="BP456" s="11"/>
      <c r="BQ456" s="11"/>
      <c r="BR456" s="11"/>
      <c r="BS456" s="11"/>
      <c r="BT456" s="11"/>
      <c r="BU456" s="11"/>
      <c r="BV456" s="11"/>
      <c r="BW456" s="11"/>
      <c r="BX456" s="11"/>
      <c r="BY456" s="11"/>
      <c r="BZ456" s="11"/>
      <c r="CA456" s="11"/>
      <c r="CB456" s="11"/>
      <c r="CC456" s="11"/>
      <c r="CD456" s="11"/>
      <c r="CE456" s="11"/>
      <c r="CF456" s="11"/>
      <c r="CG456" s="11"/>
      <c r="CH456" s="11"/>
      <c r="CI456" s="11"/>
      <c r="CJ456" s="11"/>
      <c r="CK456" s="11"/>
      <c r="CL456" s="11"/>
      <c r="CM456" s="11"/>
      <c r="CN456" s="11"/>
      <c r="CO456" s="11"/>
      <c r="CP456" s="11"/>
      <c r="CQ456" s="11"/>
      <c r="CR456" s="1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</row>
    <row r="457" spans="2:131" x14ac:dyDescent="0.4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1"/>
      <c r="BH457" s="11"/>
      <c r="BI457" s="11"/>
      <c r="BJ457" s="11"/>
      <c r="BK457" s="11"/>
      <c r="BL457" s="11"/>
      <c r="BM457" s="11"/>
      <c r="BN457" s="11"/>
      <c r="BO457" s="11"/>
      <c r="BP457" s="11"/>
      <c r="BQ457" s="11"/>
      <c r="BR457" s="11"/>
      <c r="BS457" s="11"/>
      <c r="BT457" s="11"/>
      <c r="BU457" s="11"/>
      <c r="BV457" s="11"/>
      <c r="BW457" s="11"/>
      <c r="BX457" s="11"/>
      <c r="BY457" s="11"/>
      <c r="BZ457" s="11"/>
      <c r="CA457" s="11"/>
      <c r="CB457" s="11"/>
      <c r="CC457" s="11"/>
      <c r="CD457" s="11"/>
      <c r="CE457" s="11"/>
      <c r="CF457" s="11"/>
      <c r="CG457" s="11"/>
      <c r="CH457" s="11"/>
      <c r="CI457" s="11"/>
      <c r="CJ457" s="11"/>
      <c r="CK457" s="11"/>
      <c r="CL457" s="11"/>
      <c r="CM457" s="11"/>
      <c r="CN457" s="11"/>
      <c r="CO457" s="11"/>
      <c r="CP457" s="11"/>
      <c r="CQ457" s="11"/>
      <c r="CR457" s="1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</row>
    <row r="458" spans="2:131" x14ac:dyDescent="0.4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1"/>
      <c r="BH458" s="11"/>
      <c r="BI458" s="11"/>
      <c r="BJ458" s="11"/>
      <c r="BK458" s="11"/>
      <c r="BL458" s="11"/>
      <c r="BM458" s="11"/>
      <c r="BN458" s="11"/>
      <c r="BO458" s="11"/>
      <c r="BP458" s="11"/>
      <c r="BQ458" s="11"/>
      <c r="BR458" s="11"/>
      <c r="BS458" s="11"/>
      <c r="BT458" s="11"/>
      <c r="BU458" s="11"/>
      <c r="BV458" s="11"/>
      <c r="BW458" s="11"/>
      <c r="BX458" s="11"/>
      <c r="BY458" s="11"/>
      <c r="BZ458" s="11"/>
      <c r="CA458" s="11"/>
      <c r="CB458" s="11"/>
      <c r="CC458" s="11"/>
      <c r="CD458" s="11"/>
      <c r="CE458" s="11"/>
      <c r="CF458" s="11"/>
      <c r="CG458" s="11"/>
      <c r="CH458" s="11"/>
      <c r="CI458" s="11"/>
      <c r="CJ458" s="11"/>
      <c r="CK458" s="11"/>
      <c r="CL458" s="11"/>
      <c r="CM458" s="11"/>
      <c r="CN458" s="11"/>
      <c r="CO458" s="11"/>
      <c r="CP458" s="11"/>
      <c r="CQ458" s="11"/>
      <c r="CR458" s="1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</row>
    <row r="459" spans="2:131" x14ac:dyDescent="0.4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1"/>
      <c r="BH459" s="11"/>
      <c r="BI459" s="11"/>
      <c r="BJ459" s="11"/>
      <c r="BK459" s="11"/>
      <c r="BL459" s="11"/>
      <c r="BM459" s="11"/>
      <c r="BN459" s="11"/>
      <c r="BO459" s="11"/>
      <c r="BP459" s="11"/>
      <c r="BQ459" s="11"/>
      <c r="BR459" s="11"/>
      <c r="BS459" s="11"/>
      <c r="BT459" s="11"/>
      <c r="BU459" s="11"/>
      <c r="BV459" s="11"/>
      <c r="BW459" s="11"/>
      <c r="BX459" s="11"/>
      <c r="BY459" s="11"/>
      <c r="BZ459" s="11"/>
      <c r="CA459" s="11"/>
      <c r="CB459" s="11"/>
      <c r="CC459" s="11"/>
      <c r="CD459" s="11"/>
      <c r="CE459" s="11"/>
      <c r="CF459" s="11"/>
      <c r="CG459" s="11"/>
      <c r="CH459" s="11"/>
      <c r="CI459" s="11"/>
      <c r="CJ459" s="11"/>
      <c r="CK459" s="11"/>
      <c r="CL459" s="11"/>
      <c r="CM459" s="11"/>
      <c r="CN459" s="11"/>
      <c r="CO459" s="11"/>
      <c r="CP459" s="11"/>
      <c r="CQ459" s="11"/>
      <c r="CR459" s="1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</row>
    <row r="460" spans="2:131" x14ac:dyDescent="0.4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1"/>
      <c r="BH460" s="11"/>
      <c r="BI460" s="11"/>
      <c r="BJ460" s="11"/>
      <c r="BK460" s="11"/>
      <c r="BL460" s="11"/>
      <c r="BM460" s="11"/>
      <c r="BN460" s="11"/>
      <c r="BO460" s="11"/>
      <c r="BP460" s="11"/>
      <c r="BQ460" s="11"/>
      <c r="BR460" s="11"/>
      <c r="BS460" s="11"/>
      <c r="BT460" s="11"/>
      <c r="BU460" s="11"/>
      <c r="BV460" s="11"/>
      <c r="BW460" s="11"/>
      <c r="BX460" s="11"/>
      <c r="BY460" s="11"/>
      <c r="BZ460" s="11"/>
      <c r="CA460" s="11"/>
      <c r="CB460" s="11"/>
      <c r="CC460" s="11"/>
      <c r="CD460" s="11"/>
      <c r="CE460" s="11"/>
      <c r="CF460" s="11"/>
      <c r="CG460" s="11"/>
      <c r="CH460" s="11"/>
      <c r="CI460" s="11"/>
      <c r="CJ460" s="11"/>
      <c r="CK460" s="11"/>
      <c r="CL460" s="11"/>
      <c r="CM460" s="11"/>
      <c r="CN460" s="11"/>
      <c r="CO460" s="11"/>
      <c r="CP460" s="11"/>
      <c r="CQ460" s="11"/>
      <c r="CR460" s="1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</row>
    <row r="461" spans="2:131" x14ac:dyDescent="0.4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1"/>
      <c r="BH461" s="11"/>
      <c r="BI461" s="11"/>
      <c r="BJ461" s="11"/>
      <c r="BK461" s="11"/>
      <c r="BL461" s="11"/>
      <c r="BM461" s="11"/>
      <c r="BN461" s="11"/>
      <c r="BO461" s="11"/>
      <c r="BP461" s="11"/>
      <c r="BQ461" s="11"/>
      <c r="BR461" s="11"/>
      <c r="BS461" s="11"/>
      <c r="BT461" s="11"/>
      <c r="BU461" s="11"/>
      <c r="BV461" s="11"/>
      <c r="BW461" s="11"/>
      <c r="BX461" s="11"/>
      <c r="BY461" s="11"/>
      <c r="BZ461" s="11"/>
      <c r="CA461" s="11"/>
      <c r="CB461" s="11"/>
      <c r="CC461" s="11"/>
      <c r="CD461" s="11"/>
      <c r="CE461" s="11"/>
      <c r="CF461" s="11"/>
      <c r="CG461" s="11"/>
      <c r="CH461" s="11"/>
      <c r="CI461" s="11"/>
      <c r="CJ461" s="11"/>
      <c r="CK461" s="11"/>
      <c r="CL461" s="11"/>
      <c r="CM461" s="11"/>
      <c r="CN461" s="11"/>
      <c r="CO461" s="11"/>
      <c r="CP461" s="11"/>
      <c r="CQ461" s="11"/>
      <c r="CR461" s="1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</row>
    <row r="462" spans="2:131" x14ac:dyDescent="0.4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1"/>
      <c r="BH462" s="11"/>
      <c r="BI462" s="11"/>
      <c r="BJ462" s="11"/>
      <c r="BK462" s="11"/>
      <c r="BL462" s="11"/>
      <c r="BM462" s="11"/>
      <c r="BN462" s="11"/>
      <c r="BO462" s="11"/>
      <c r="BP462" s="11"/>
      <c r="BQ462" s="11"/>
      <c r="BR462" s="11"/>
      <c r="BS462" s="11"/>
      <c r="BT462" s="11"/>
      <c r="BU462" s="11"/>
      <c r="BV462" s="11"/>
      <c r="BW462" s="11"/>
      <c r="BX462" s="11"/>
      <c r="BY462" s="11"/>
      <c r="BZ462" s="11"/>
      <c r="CA462" s="11"/>
      <c r="CB462" s="11"/>
      <c r="CC462" s="11"/>
      <c r="CD462" s="11"/>
      <c r="CE462" s="11"/>
      <c r="CF462" s="11"/>
      <c r="CG462" s="11"/>
      <c r="CH462" s="11"/>
      <c r="CI462" s="11"/>
      <c r="CJ462" s="11"/>
      <c r="CK462" s="11"/>
      <c r="CL462" s="11"/>
      <c r="CM462" s="11"/>
      <c r="CN462" s="11"/>
      <c r="CO462" s="11"/>
      <c r="CP462" s="11"/>
      <c r="CQ462" s="11"/>
      <c r="CR462" s="1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</row>
    <row r="463" spans="2:131" x14ac:dyDescent="0.4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1"/>
      <c r="BH463" s="11"/>
      <c r="BI463" s="11"/>
      <c r="BJ463" s="11"/>
      <c r="BK463" s="11"/>
      <c r="BL463" s="11"/>
      <c r="BM463" s="11"/>
      <c r="BN463" s="11"/>
      <c r="BO463" s="11"/>
      <c r="BP463" s="11"/>
      <c r="BQ463" s="11"/>
      <c r="BR463" s="11"/>
      <c r="BS463" s="11"/>
      <c r="BT463" s="11"/>
      <c r="BU463" s="11"/>
      <c r="BV463" s="11"/>
      <c r="BW463" s="11"/>
      <c r="BX463" s="11"/>
      <c r="BY463" s="11"/>
      <c r="BZ463" s="11"/>
      <c r="CA463" s="11"/>
      <c r="CB463" s="11"/>
      <c r="CC463" s="11"/>
      <c r="CD463" s="11"/>
      <c r="CE463" s="11"/>
      <c r="CF463" s="11"/>
      <c r="CG463" s="11"/>
      <c r="CH463" s="11"/>
      <c r="CI463" s="11"/>
      <c r="CJ463" s="11"/>
      <c r="CK463" s="11"/>
      <c r="CL463" s="11"/>
      <c r="CM463" s="11"/>
      <c r="CN463" s="11"/>
      <c r="CO463" s="11"/>
      <c r="CP463" s="11"/>
      <c r="CQ463" s="11"/>
      <c r="CR463" s="1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</row>
    <row r="464" spans="2:131" x14ac:dyDescent="0.4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1"/>
      <c r="BH464" s="11"/>
      <c r="BI464" s="11"/>
      <c r="BJ464" s="11"/>
      <c r="BK464" s="11"/>
      <c r="BL464" s="11"/>
      <c r="BM464" s="11"/>
      <c r="BN464" s="11"/>
      <c r="BO464" s="11"/>
      <c r="BP464" s="11"/>
      <c r="BQ464" s="11"/>
      <c r="BR464" s="11"/>
      <c r="BS464" s="11"/>
      <c r="BT464" s="11"/>
      <c r="BU464" s="11"/>
      <c r="BV464" s="11"/>
      <c r="BW464" s="11"/>
      <c r="BX464" s="11"/>
      <c r="BY464" s="11"/>
      <c r="BZ464" s="11"/>
      <c r="CA464" s="11"/>
      <c r="CB464" s="11"/>
      <c r="CC464" s="11"/>
      <c r="CD464" s="11"/>
      <c r="CE464" s="11"/>
      <c r="CF464" s="11"/>
      <c r="CG464" s="11"/>
      <c r="CH464" s="11"/>
      <c r="CI464" s="11"/>
      <c r="CJ464" s="11"/>
      <c r="CK464" s="11"/>
      <c r="CL464" s="11"/>
      <c r="CM464" s="11"/>
      <c r="CN464" s="11"/>
      <c r="CO464" s="11"/>
      <c r="CP464" s="11"/>
      <c r="CQ464" s="11"/>
      <c r="CR464" s="1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</row>
    <row r="465" spans="2:131" x14ac:dyDescent="0.4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1"/>
      <c r="BH465" s="11"/>
      <c r="BI465" s="11"/>
      <c r="BJ465" s="11"/>
      <c r="BK465" s="11"/>
      <c r="BL465" s="11"/>
      <c r="BM465" s="11"/>
      <c r="BN465" s="11"/>
      <c r="BO465" s="11"/>
      <c r="BP465" s="11"/>
      <c r="BQ465" s="11"/>
      <c r="BR465" s="11"/>
      <c r="BS465" s="11"/>
      <c r="BT465" s="11"/>
      <c r="BU465" s="11"/>
      <c r="BV465" s="11"/>
      <c r="BW465" s="11"/>
      <c r="BX465" s="11"/>
      <c r="BY465" s="11"/>
      <c r="BZ465" s="11"/>
      <c r="CA465" s="11"/>
      <c r="CB465" s="11"/>
      <c r="CC465" s="11"/>
      <c r="CD465" s="11"/>
      <c r="CE465" s="11"/>
      <c r="CF465" s="11"/>
      <c r="CG465" s="11"/>
      <c r="CH465" s="11"/>
      <c r="CI465" s="11"/>
      <c r="CJ465" s="11"/>
      <c r="CK465" s="11"/>
      <c r="CL465" s="11"/>
      <c r="CM465" s="11"/>
      <c r="CN465" s="11"/>
      <c r="CO465" s="11"/>
      <c r="CP465" s="11"/>
      <c r="CQ465" s="11"/>
      <c r="CR465" s="1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</row>
    <row r="466" spans="2:131" x14ac:dyDescent="0.4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1"/>
      <c r="BH466" s="11"/>
      <c r="BI466" s="11"/>
      <c r="BJ466" s="11"/>
      <c r="BK466" s="11"/>
      <c r="BL466" s="11"/>
      <c r="BM466" s="11"/>
      <c r="BN466" s="11"/>
      <c r="BO466" s="11"/>
      <c r="BP466" s="11"/>
      <c r="BQ466" s="11"/>
      <c r="BR466" s="11"/>
      <c r="BS466" s="11"/>
      <c r="BT466" s="11"/>
      <c r="BU466" s="11"/>
      <c r="BV466" s="11"/>
      <c r="BW466" s="11"/>
      <c r="BX466" s="11"/>
      <c r="BY466" s="11"/>
      <c r="BZ466" s="11"/>
      <c r="CA466" s="11"/>
      <c r="CB466" s="11"/>
      <c r="CC466" s="11"/>
      <c r="CD466" s="11"/>
      <c r="CE466" s="11"/>
      <c r="CF466" s="11"/>
      <c r="CG466" s="11"/>
      <c r="CH466" s="11"/>
      <c r="CI466" s="11"/>
      <c r="CJ466" s="11"/>
      <c r="CK466" s="11"/>
      <c r="CL466" s="11"/>
      <c r="CM466" s="11"/>
      <c r="CN466" s="11"/>
      <c r="CO466" s="11"/>
      <c r="CP466" s="11"/>
      <c r="CQ466" s="11"/>
      <c r="CR466" s="1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</row>
    <row r="467" spans="2:131" x14ac:dyDescent="0.4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1"/>
      <c r="BH467" s="11"/>
      <c r="BI467" s="11"/>
      <c r="BJ467" s="11"/>
      <c r="BK467" s="11"/>
      <c r="BL467" s="11"/>
      <c r="BM467" s="11"/>
      <c r="BN467" s="11"/>
      <c r="BO467" s="11"/>
      <c r="BP467" s="11"/>
      <c r="BQ467" s="11"/>
      <c r="BR467" s="11"/>
      <c r="BS467" s="11"/>
      <c r="BT467" s="11"/>
      <c r="BU467" s="11"/>
      <c r="BV467" s="11"/>
      <c r="BW467" s="11"/>
      <c r="BX467" s="11"/>
      <c r="BY467" s="11"/>
      <c r="BZ467" s="11"/>
      <c r="CA467" s="11"/>
      <c r="CB467" s="11"/>
      <c r="CC467" s="11"/>
      <c r="CD467" s="11"/>
      <c r="CE467" s="11"/>
      <c r="CF467" s="11"/>
      <c r="CG467" s="11"/>
      <c r="CH467" s="11"/>
      <c r="CI467" s="11"/>
      <c r="CJ467" s="11"/>
      <c r="CK467" s="11"/>
      <c r="CL467" s="11"/>
      <c r="CM467" s="11"/>
      <c r="CN467" s="11"/>
      <c r="CO467" s="11"/>
      <c r="CP467" s="11"/>
      <c r="CQ467" s="11"/>
      <c r="CR467" s="1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</row>
    <row r="468" spans="2:131" x14ac:dyDescent="0.4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1"/>
      <c r="BH468" s="11"/>
      <c r="BI468" s="11"/>
      <c r="BJ468" s="11"/>
      <c r="BK468" s="11"/>
      <c r="BL468" s="11"/>
      <c r="BM468" s="11"/>
      <c r="BN468" s="11"/>
      <c r="BO468" s="11"/>
      <c r="BP468" s="11"/>
      <c r="BQ468" s="11"/>
      <c r="BR468" s="11"/>
      <c r="BS468" s="11"/>
      <c r="BT468" s="11"/>
      <c r="BU468" s="11"/>
      <c r="BV468" s="11"/>
      <c r="BW468" s="11"/>
      <c r="BX468" s="11"/>
      <c r="BY468" s="11"/>
      <c r="BZ468" s="11"/>
      <c r="CA468" s="11"/>
      <c r="CB468" s="11"/>
      <c r="CC468" s="11"/>
      <c r="CD468" s="11"/>
      <c r="CE468" s="11"/>
      <c r="CF468" s="11"/>
      <c r="CG468" s="11"/>
      <c r="CH468" s="11"/>
      <c r="CI468" s="11"/>
      <c r="CJ468" s="11"/>
      <c r="CK468" s="11"/>
      <c r="CL468" s="11"/>
      <c r="CM468" s="11"/>
      <c r="CN468" s="11"/>
      <c r="CO468" s="11"/>
      <c r="CP468" s="11"/>
      <c r="CQ468" s="11"/>
      <c r="CR468" s="1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</row>
    <row r="469" spans="2:131" x14ac:dyDescent="0.4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1"/>
      <c r="BH469" s="11"/>
      <c r="BI469" s="11"/>
      <c r="BJ469" s="11"/>
      <c r="BK469" s="11"/>
      <c r="BL469" s="11"/>
      <c r="BM469" s="11"/>
      <c r="BN469" s="11"/>
      <c r="BO469" s="11"/>
      <c r="BP469" s="11"/>
      <c r="BQ469" s="11"/>
      <c r="BR469" s="11"/>
      <c r="BS469" s="11"/>
      <c r="BT469" s="11"/>
      <c r="BU469" s="11"/>
      <c r="BV469" s="11"/>
      <c r="BW469" s="11"/>
      <c r="BX469" s="11"/>
      <c r="BY469" s="11"/>
      <c r="BZ469" s="11"/>
      <c r="CA469" s="11"/>
      <c r="CB469" s="11"/>
      <c r="CC469" s="11"/>
      <c r="CD469" s="11"/>
      <c r="CE469" s="11"/>
      <c r="CF469" s="11"/>
      <c r="CG469" s="11"/>
      <c r="CH469" s="11"/>
      <c r="CI469" s="11"/>
      <c r="CJ469" s="11"/>
      <c r="CK469" s="11"/>
      <c r="CL469" s="11"/>
      <c r="CM469" s="11"/>
      <c r="CN469" s="11"/>
      <c r="CO469" s="11"/>
      <c r="CP469" s="11"/>
      <c r="CQ469" s="11"/>
      <c r="CR469" s="1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</row>
    <row r="470" spans="2:131" x14ac:dyDescent="0.4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1"/>
      <c r="BH470" s="11"/>
      <c r="BI470" s="11"/>
      <c r="BJ470" s="11"/>
      <c r="BK470" s="11"/>
      <c r="BL470" s="11"/>
      <c r="BM470" s="11"/>
      <c r="BN470" s="11"/>
      <c r="BO470" s="11"/>
      <c r="BP470" s="11"/>
      <c r="BQ470" s="11"/>
      <c r="BR470" s="11"/>
      <c r="BS470" s="11"/>
      <c r="BT470" s="11"/>
      <c r="BU470" s="11"/>
      <c r="BV470" s="11"/>
      <c r="BW470" s="11"/>
      <c r="BX470" s="11"/>
      <c r="BY470" s="11"/>
      <c r="BZ470" s="11"/>
      <c r="CA470" s="11"/>
      <c r="CB470" s="11"/>
      <c r="CC470" s="11"/>
      <c r="CD470" s="11"/>
      <c r="CE470" s="11"/>
      <c r="CF470" s="11"/>
      <c r="CG470" s="11"/>
      <c r="CH470" s="11"/>
      <c r="CI470" s="11"/>
      <c r="CJ470" s="11"/>
      <c r="CK470" s="11"/>
      <c r="CL470" s="11"/>
      <c r="CM470" s="11"/>
      <c r="CN470" s="11"/>
      <c r="CO470" s="11"/>
      <c r="CP470" s="11"/>
      <c r="CQ470" s="11"/>
      <c r="CR470" s="1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</row>
    <row r="471" spans="2:131" x14ac:dyDescent="0.4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1"/>
      <c r="BH471" s="11"/>
      <c r="BI471" s="11"/>
      <c r="BJ471" s="11"/>
      <c r="BK471" s="11"/>
      <c r="BL471" s="11"/>
      <c r="BM471" s="11"/>
      <c r="BN471" s="11"/>
      <c r="BO471" s="11"/>
      <c r="BP471" s="11"/>
      <c r="BQ471" s="11"/>
      <c r="BR471" s="11"/>
      <c r="BS471" s="11"/>
      <c r="BT471" s="11"/>
      <c r="BU471" s="11"/>
      <c r="BV471" s="11"/>
      <c r="BW471" s="11"/>
      <c r="BX471" s="11"/>
      <c r="BY471" s="11"/>
      <c r="BZ471" s="11"/>
      <c r="CA471" s="11"/>
      <c r="CB471" s="11"/>
      <c r="CC471" s="11"/>
      <c r="CD471" s="11"/>
      <c r="CE471" s="11"/>
      <c r="CF471" s="11"/>
      <c r="CG471" s="11"/>
      <c r="CH471" s="11"/>
      <c r="CI471" s="11"/>
      <c r="CJ471" s="11"/>
      <c r="CK471" s="11"/>
      <c r="CL471" s="11"/>
      <c r="CM471" s="11"/>
      <c r="CN471" s="11"/>
      <c r="CO471" s="11"/>
      <c r="CP471" s="11"/>
      <c r="CQ471" s="11"/>
      <c r="CR471" s="1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</row>
    <row r="472" spans="2:131" x14ac:dyDescent="0.4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1"/>
      <c r="BH472" s="11"/>
      <c r="BI472" s="11"/>
      <c r="BJ472" s="11"/>
      <c r="BK472" s="11"/>
      <c r="BL472" s="11"/>
      <c r="BM472" s="11"/>
      <c r="BN472" s="11"/>
      <c r="BO472" s="11"/>
      <c r="BP472" s="11"/>
      <c r="BQ472" s="11"/>
      <c r="BR472" s="11"/>
      <c r="BS472" s="11"/>
      <c r="BT472" s="11"/>
      <c r="BU472" s="11"/>
      <c r="BV472" s="11"/>
      <c r="BW472" s="11"/>
      <c r="BX472" s="11"/>
      <c r="BY472" s="11"/>
      <c r="BZ472" s="11"/>
      <c r="CA472" s="11"/>
      <c r="CB472" s="11"/>
      <c r="CC472" s="11"/>
      <c r="CD472" s="11"/>
      <c r="CE472" s="11"/>
      <c r="CF472" s="11"/>
      <c r="CG472" s="11"/>
      <c r="CH472" s="11"/>
      <c r="CI472" s="11"/>
      <c r="CJ472" s="11"/>
      <c r="CK472" s="11"/>
      <c r="CL472" s="11"/>
      <c r="CM472" s="11"/>
      <c r="CN472" s="11"/>
      <c r="CO472" s="11"/>
      <c r="CP472" s="11"/>
      <c r="CQ472" s="11"/>
      <c r="CR472" s="1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</row>
    <row r="473" spans="2:131" x14ac:dyDescent="0.4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1"/>
      <c r="BH473" s="11"/>
      <c r="BI473" s="11"/>
      <c r="BJ473" s="11"/>
      <c r="BK473" s="11"/>
      <c r="BL473" s="11"/>
      <c r="BM473" s="11"/>
      <c r="BN473" s="11"/>
      <c r="BO473" s="11"/>
      <c r="BP473" s="11"/>
      <c r="BQ473" s="11"/>
      <c r="BR473" s="11"/>
      <c r="BS473" s="11"/>
      <c r="BT473" s="11"/>
      <c r="BU473" s="11"/>
      <c r="BV473" s="11"/>
      <c r="BW473" s="11"/>
      <c r="BX473" s="11"/>
      <c r="BY473" s="11"/>
      <c r="BZ473" s="11"/>
      <c r="CA473" s="11"/>
      <c r="CB473" s="11"/>
      <c r="CC473" s="11"/>
      <c r="CD473" s="11"/>
      <c r="CE473" s="11"/>
      <c r="CF473" s="11"/>
      <c r="CG473" s="11"/>
      <c r="CH473" s="11"/>
      <c r="CI473" s="11"/>
      <c r="CJ473" s="11"/>
      <c r="CK473" s="11"/>
      <c r="CL473" s="11"/>
      <c r="CM473" s="11"/>
      <c r="CN473" s="11"/>
      <c r="CO473" s="11"/>
      <c r="CP473" s="11"/>
      <c r="CQ473" s="11"/>
      <c r="CR473" s="1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</row>
    <row r="474" spans="2:131" x14ac:dyDescent="0.4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1"/>
      <c r="BH474" s="11"/>
      <c r="BI474" s="11"/>
      <c r="BJ474" s="11"/>
      <c r="BK474" s="11"/>
      <c r="BL474" s="11"/>
      <c r="BM474" s="11"/>
      <c r="BN474" s="11"/>
      <c r="BO474" s="11"/>
      <c r="BP474" s="11"/>
      <c r="BQ474" s="11"/>
      <c r="BR474" s="11"/>
      <c r="BS474" s="11"/>
      <c r="BT474" s="11"/>
      <c r="BU474" s="11"/>
      <c r="BV474" s="11"/>
      <c r="BW474" s="11"/>
      <c r="BX474" s="11"/>
      <c r="BY474" s="11"/>
      <c r="BZ474" s="11"/>
      <c r="CA474" s="11"/>
      <c r="CB474" s="11"/>
      <c r="CC474" s="11"/>
      <c r="CD474" s="11"/>
      <c r="CE474" s="11"/>
      <c r="CF474" s="11"/>
      <c r="CG474" s="11"/>
      <c r="CH474" s="11"/>
      <c r="CI474" s="11"/>
      <c r="CJ474" s="11"/>
      <c r="CK474" s="11"/>
      <c r="CL474" s="11"/>
      <c r="CM474" s="11"/>
      <c r="CN474" s="11"/>
      <c r="CO474" s="11"/>
      <c r="CP474" s="11"/>
      <c r="CQ474" s="11"/>
      <c r="CR474" s="1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</row>
    <row r="475" spans="2:131" x14ac:dyDescent="0.4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1"/>
      <c r="BH475" s="11"/>
      <c r="BI475" s="11"/>
      <c r="BJ475" s="11"/>
      <c r="BK475" s="11"/>
      <c r="BL475" s="11"/>
      <c r="BM475" s="11"/>
      <c r="BN475" s="11"/>
      <c r="BO475" s="11"/>
      <c r="BP475" s="11"/>
      <c r="BQ475" s="11"/>
      <c r="BR475" s="11"/>
      <c r="BS475" s="11"/>
      <c r="BT475" s="11"/>
      <c r="BU475" s="11"/>
      <c r="BV475" s="11"/>
      <c r="BW475" s="11"/>
      <c r="BX475" s="11"/>
      <c r="BY475" s="11"/>
      <c r="BZ475" s="11"/>
      <c r="CA475" s="11"/>
      <c r="CB475" s="11"/>
      <c r="CC475" s="11"/>
      <c r="CD475" s="11"/>
      <c r="CE475" s="11"/>
      <c r="CF475" s="11"/>
      <c r="CG475" s="11"/>
      <c r="CH475" s="11"/>
      <c r="CI475" s="11"/>
      <c r="CJ475" s="11"/>
      <c r="CK475" s="11"/>
      <c r="CL475" s="11"/>
      <c r="CM475" s="11"/>
      <c r="CN475" s="11"/>
      <c r="CO475" s="11"/>
      <c r="CP475" s="11"/>
      <c r="CQ475" s="11"/>
      <c r="CR475" s="1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</row>
    <row r="476" spans="2:131" x14ac:dyDescent="0.4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1"/>
      <c r="BH476" s="11"/>
      <c r="BI476" s="11"/>
      <c r="BJ476" s="11"/>
      <c r="BK476" s="11"/>
      <c r="BL476" s="11"/>
      <c r="BM476" s="11"/>
      <c r="BN476" s="11"/>
      <c r="BO476" s="11"/>
      <c r="BP476" s="11"/>
      <c r="BQ476" s="11"/>
      <c r="BR476" s="11"/>
      <c r="BS476" s="11"/>
      <c r="BT476" s="11"/>
      <c r="BU476" s="11"/>
      <c r="BV476" s="11"/>
      <c r="BW476" s="11"/>
      <c r="BX476" s="11"/>
      <c r="BY476" s="11"/>
      <c r="BZ476" s="11"/>
      <c r="CA476" s="11"/>
      <c r="CB476" s="11"/>
      <c r="CC476" s="11"/>
      <c r="CD476" s="11"/>
      <c r="CE476" s="11"/>
      <c r="CF476" s="11"/>
      <c r="CG476" s="11"/>
      <c r="CH476" s="11"/>
      <c r="CI476" s="11"/>
      <c r="CJ476" s="11"/>
      <c r="CK476" s="11"/>
      <c r="CL476" s="11"/>
      <c r="CM476" s="11"/>
      <c r="CN476" s="11"/>
      <c r="CO476" s="11"/>
      <c r="CP476" s="11"/>
      <c r="CQ476" s="11"/>
      <c r="CR476" s="1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</row>
    <row r="477" spans="2:131" x14ac:dyDescent="0.4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1"/>
      <c r="BH477" s="11"/>
      <c r="BI477" s="11"/>
      <c r="BJ477" s="11"/>
      <c r="BK477" s="11"/>
      <c r="BL477" s="11"/>
      <c r="BM477" s="11"/>
      <c r="BN477" s="11"/>
      <c r="BO477" s="11"/>
      <c r="BP477" s="11"/>
      <c r="BQ477" s="11"/>
      <c r="BR477" s="11"/>
      <c r="BS477" s="11"/>
      <c r="BT477" s="11"/>
      <c r="BU477" s="11"/>
      <c r="BV477" s="11"/>
      <c r="BW477" s="11"/>
      <c r="BX477" s="11"/>
      <c r="BY477" s="11"/>
      <c r="BZ477" s="11"/>
      <c r="CA477" s="11"/>
      <c r="CB477" s="11"/>
      <c r="CC477" s="11"/>
      <c r="CD477" s="11"/>
      <c r="CE477" s="11"/>
      <c r="CF477" s="11"/>
      <c r="CG477" s="11"/>
      <c r="CH477" s="11"/>
      <c r="CI477" s="11"/>
      <c r="CJ477" s="11"/>
      <c r="CK477" s="11"/>
      <c r="CL477" s="11"/>
      <c r="CM477" s="11"/>
      <c r="CN477" s="11"/>
      <c r="CO477" s="11"/>
      <c r="CP477" s="11"/>
      <c r="CQ477" s="11"/>
      <c r="CR477" s="1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</row>
    <row r="478" spans="2:131" x14ac:dyDescent="0.4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1"/>
      <c r="BH478" s="11"/>
      <c r="BI478" s="11"/>
      <c r="BJ478" s="11"/>
      <c r="BK478" s="11"/>
      <c r="BL478" s="11"/>
      <c r="BM478" s="11"/>
      <c r="BN478" s="11"/>
      <c r="BO478" s="11"/>
      <c r="BP478" s="11"/>
      <c r="BQ478" s="11"/>
      <c r="BR478" s="11"/>
      <c r="BS478" s="11"/>
      <c r="BT478" s="11"/>
      <c r="BU478" s="11"/>
      <c r="BV478" s="11"/>
      <c r="BW478" s="11"/>
      <c r="BX478" s="11"/>
      <c r="BY478" s="11"/>
      <c r="BZ478" s="11"/>
      <c r="CA478" s="11"/>
      <c r="CB478" s="11"/>
      <c r="CC478" s="11"/>
      <c r="CD478" s="11"/>
      <c r="CE478" s="11"/>
      <c r="CF478" s="11"/>
      <c r="CG478" s="11"/>
      <c r="CH478" s="11"/>
      <c r="CI478" s="11"/>
      <c r="CJ478" s="11"/>
      <c r="CK478" s="11"/>
      <c r="CL478" s="11"/>
      <c r="CM478" s="11"/>
      <c r="CN478" s="11"/>
      <c r="CO478" s="11"/>
      <c r="CP478" s="11"/>
      <c r="CQ478" s="11"/>
      <c r="CR478" s="1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</row>
    <row r="479" spans="2:131" x14ac:dyDescent="0.4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1"/>
      <c r="BH479" s="11"/>
      <c r="BI479" s="11"/>
      <c r="BJ479" s="11"/>
      <c r="BK479" s="11"/>
      <c r="BL479" s="11"/>
      <c r="BM479" s="11"/>
      <c r="BN479" s="11"/>
      <c r="BO479" s="11"/>
      <c r="BP479" s="11"/>
      <c r="BQ479" s="11"/>
      <c r="BR479" s="11"/>
      <c r="BS479" s="11"/>
      <c r="BT479" s="11"/>
      <c r="BU479" s="11"/>
      <c r="BV479" s="11"/>
      <c r="BW479" s="11"/>
      <c r="BX479" s="11"/>
      <c r="BY479" s="11"/>
      <c r="BZ479" s="11"/>
      <c r="CA479" s="11"/>
      <c r="CB479" s="11"/>
      <c r="CC479" s="11"/>
      <c r="CD479" s="11"/>
      <c r="CE479" s="11"/>
      <c r="CF479" s="11"/>
      <c r="CG479" s="11"/>
      <c r="CH479" s="11"/>
      <c r="CI479" s="11"/>
      <c r="CJ479" s="11"/>
      <c r="CK479" s="11"/>
      <c r="CL479" s="11"/>
      <c r="CM479" s="11"/>
      <c r="CN479" s="11"/>
      <c r="CO479" s="11"/>
      <c r="CP479" s="11"/>
      <c r="CQ479" s="11"/>
      <c r="CR479" s="1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</row>
    <row r="480" spans="2:131" x14ac:dyDescent="0.4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1"/>
      <c r="BH480" s="11"/>
      <c r="BI480" s="11"/>
      <c r="BJ480" s="11"/>
      <c r="BK480" s="11"/>
      <c r="BL480" s="11"/>
      <c r="BM480" s="11"/>
      <c r="BN480" s="11"/>
      <c r="BO480" s="11"/>
      <c r="BP480" s="11"/>
      <c r="BQ480" s="11"/>
      <c r="BR480" s="11"/>
      <c r="BS480" s="11"/>
      <c r="BT480" s="11"/>
      <c r="BU480" s="11"/>
      <c r="BV480" s="11"/>
      <c r="BW480" s="11"/>
      <c r="BX480" s="11"/>
      <c r="BY480" s="11"/>
      <c r="BZ480" s="11"/>
      <c r="CA480" s="11"/>
      <c r="CB480" s="11"/>
      <c r="CC480" s="11"/>
      <c r="CD480" s="11"/>
      <c r="CE480" s="11"/>
      <c r="CF480" s="11"/>
      <c r="CG480" s="11"/>
      <c r="CH480" s="11"/>
      <c r="CI480" s="11"/>
      <c r="CJ480" s="11"/>
      <c r="CK480" s="11"/>
      <c r="CL480" s="11"/>
      <c r="CM480" s="11"/>
      <c r="CN480" s="11"/>
      <c r="CO480" s="11"/>
      <c r="CP480" s="11"/>
      <c r="CQ480" s="11"/>
      <c r="CR480" s="1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</row>
    <row r="481" spans="2:131" x14ac:dyDescent="0.4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1"/>
      <c r="BH481" s="11"/>
      <c r="BI481" s="11"/>
      <c r="BJ481" s="11"/>
      <c r="BK481" s="11"/>
      <c r="BL481" s="11"/>
      <c r="BM481" s="11"/>
      <c r="BN481" s="11"/>
      <c r="BO481" s="11"/>
      <c r="BP481" s="11"/>
      <c r="BQ481" s="11"/>
      <c r="BR481" s="11"/>
      <c r="BS481" s="11"/>
      <c r="BT481" s="11"/>
      <c r="BU481" s="11"/>
      <c r="BV481" s="11"/>
      <c r="BW481" s="11"/>
      <c r="BX481" s="11"/>
      <c r="BY481" s="11"/>
      <c r="BZ481" s="11"/>
      <c r="CA481" s="11"/>
      <c r="CB481" s="11"/>
      <c r="CC481" s="11"/>
      <c r="CD481" s="11"/>
      <c r="CE481" s="11"/>
      <c r="CF481" s="11"/>
      <c r="CG481" s="11"/>
      <c r="CH481" s="11"/>
      <c r="CI481" s="11"/>
      <c r="CJ481" s="11"/>
      <c r="CK481" s="11"/>
      <c r="CL481" s="11"/>
      <c r="CM481" s="11"/>
      <c r="CN481" s="11"/>
      <c r="CO481" s="11"/>
      <c r="CP481" s="11"/>
      <c r="CQ481" s="11"/>
      <c r="CR481" s="1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</row>
    <row r="482" spans="2:131" x14ac:dyDescent="0.4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1"/>
      <c r="BH482" s="11"/>
      <c r="BI482" s="11"/>
      <c r="BJ482" s="11"/>
      <c r="BK482" s="11"/>
      <c r="BL482" s="11"/>
      <c r="BM482" s="11"/>
      <c r="BN482" s="11"/>
      <c r="BO482" s="11"/>
      <c r="BP482" s="11"/>
      <c r="BQ482" s="11"/>
      <c r="BR482" s="11"/>
      <c r="BS482" s="11"/>
      <c r="BT482" s="11"/>
      <c r="BU482" s="11"/>
      <c r="BV482" s="11"/>
      <c r="BW482" s="11"/>
      <c r="BX482" s="11"/>
      <c r="BY482" s="11"/>
      <c r="BZ482" s="11"/>
      <c r="CA482" s="11"/>
      <c r="CB482" s="11"/>
      <c r="CC482" s="11"/>
      <c r="CD482" s="11"/>
      <c r="CE482" s="11"/>
      <c r="CF482" s="11"/>
      <c r="CG482" s="11"/>
      <c r="CH482" s="11"/>
      <c r="CI482" s="11"/>
      <c r="CJ482" s="11"/>
      <c r="CK482" s="11"/>
      <c r="CL482" s="11"/>
      <c r="CM482" s="11"/>
      <c r="CN482" s="11"/>
      <c r="CO482" s="11"/>
      <c r="CP482" s="11"/>
      <c r="CQ482" s="11"/>
      <c r="CR482" s="1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</row>
    <row r="483" spans="2:131" x14ac:dyDescent="0.4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1"/>
      <c r="BH483" s="11"/>
      <c r="BI483" s="11"/>
      <c r="BJ483" s="11"/>
      <c r="BK483" s="11"/>
      <c r="BL483" s="11"/>
      <c r="BM483" s="11"/>
      <c r="BN483" s="11"/>
      <c r="BO483" s="11"/>
      <c r="BP483" s="11"/>
      <c r="BQ483" s="11"/>
      <c r="BR483" s="11"/>
      <c r="BS483" s="11"/>
      <c r="BT483" s="11"/>
      <c r="BU483" s="11"/>
      <c r="BV483" s="11"/>
      <c r="BW483" s="11"/>
      <c r="BX483" s="11"/>
      <c r="BY483" s="11"/>
      <c r="BZ483" s="11"/>
      <c r="CA483" s="11"/>
      <c r="CB483" s="11"/>
      <c r="CC483" s="11"/>
      <c r="CD483" s="11"/>
      <c r="CE483" s="11"/>
      <c r="CF483" s="11"/>
      <c r="CG483" s="11"/>
      <c r="CH483" s="11"/>
      <c r="CI483" s="11"/>
      <c r="CJ483" s="11"/>
      <c r="CK483" s="11"/>
      <c r="CL483" s="11"/>
      <c r="CM483" s="11"/>
      <c r="CN483" s="11"/>
      <c r="CO483" s="11"/>
      <c r="CP483" s="11"/>
      <c r="CQ483" s="11"/>
      <c r="CR483" s="1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</row>
    <row r="484" spans="2:131" x14ac:dyDescent="0.4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1"/>
      <c r="BH484" s="11"/>
      <c r="BI484" s="11"/>
      <c r="BJ484" s="11"/>
      <c r="BK484" s="11"/>
      <c r="BL484" s="11"/>
      <c r="BM484" s="11"/>
      <c r="BN484" s="11"/>
      <c r="BO484" s="11"/>
      <c r="BP484" s="11"/>
      <c r="BQ484" s="11"/>
      <c r="BR484" s="11"/>
      <c r="BS484" s="11"/>
      <c r="BT484" s="11"/>
      <c r="BU484" s="11"/>
      <c r="BV484" s="11"/>
      <c r="BW484" s="11"/>
      <c r="BX484" s="11"/>
      <c r="BY484" s="11"/>
      <c r="BZ484" s="11"/>
      <c r="CA484" s="11"/>
      <c r="CB484" s="11"/>
      <c r="CC484" s="11"/>
      <c r="CD484" s="11"/>
      <c r="CE484" s="11"/>
      <c r="CF484" s="11"/>
      <c r="CG484" s="11"/>
      <c r="CH484" s="11"/>
      <c r="CI484" s="11"/>
      <c r="CJ484" s="11"/>
      <c r="CK484" s="11"/>
      <c r="CL484" s="11"/>
      <c r="CM484" s="11"/>
      <c r="CN484" s="11"/>
      <c r="CO484" s="11"/>
      <c r="CP484" s="11"/>
      <c r="CQ484" s="11"/>
      <c r="CR484" s="1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</row>
    <row r="485" spans="2:131" x14ac:dyDescent="0.4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1"/>
      <c r="BH485" s="11"/>
      <c r="BI485" s="11"/>
      <c r="BJ485" s="11"/>
      <c r="BK485" s="11"/>
      <c r="BL485" s="11"/>
      <c r="BM485" s="11"/>
      <c r="BN485" s="11"/>
      <c r="BO485" s="11"/>
      <c r="BP485" s="11"/>
      <c r="BQ485" s="11"/>
      <c r="BR485" s="11"/>
      <c r="BS485" s="11"/>
      <c r="BT485" s="11"/>
      <c r="BU485" s="11"/>
      <c r="BV485" s="11"/>
      <c r="BW485" s="11"/>
      <c r="BX485" s="11"/>
      <c r="BY485" s="11"/>
      <c r="BZ485" s="11"/>
      <c r="CA485" s="11"/>
      <c r="CB485" s="11"/>
      <c r="CC485" s="11"/>
      <c r="CD485" s="11"/>
      <c r="CE485" s="11"/>
      <c r="CF485" s="11"/>
      <c r="CG485" s="11"/>
      <c r="CH485" s="11"/>
      <c r="CI485" s="11"/>
      <c r="CJ485" s="11"/>
      <c r="CK485" s="11"/>
      <c r="CL485" s="11"/>
      <c r="CM485" s="11"/>
      <c r="CN485" s="11"/>
      <c r="CO485" s="11"/>
      <c r="CP485" s="11"/>
      <c r="CQ485" s="11"/>
      <c r="CR485" s="1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</row>
    <row r="486" spans="2:131" x14ac:dyDescent="0.4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1"/>
      <c r="BH486" s="11"/>
      <c r="BI486" s="11"/>
      <c r="BJ486" s="11"/>
      <c r="BK486" s="11"/>
      <c r="BL486" s="11"/>
      <c r="BM486" s="11"/>
      <c r="BN486" s="11"/>
      <c r="BO486" s="11"/>
      <c r="BP486" s="11"/>
      <c r="BQ486" s="11"/>
      <c r="BR486" s="11"/>
      <c r="BS486" s="11"/>
      <c r="BT486" s="11"/>
      <c r="BU486" s="11"/>
      <c r="BV486" s="11"/>
      <c r="BW486" s="11"/>
      <c r="BX486" s="11"/>
      <c r="BY486" s="11"/>
      <c r="BZ486" s="11"/>
      <c r="CA486" s="11"/>
      <c r="CB486" s="11"/>
      <c r="CC486" s="11"/>
      <c r="CD486" s="11"/>
      <c r="CE486" s="11"/>
      <c r="CF486" s="11"/>
      <c r="CG486" s="11"/>
      <c r="CH486" s="11"/>
      <c r="CI486" s="11"/>
      <c r="CJ486" s="11"/>
      <c r="CK486" s="11"/>
      <c r="CL486" s="11"/>
      <c r="CM486" s="11"/>
      <c r="CN486" s="11"/>
      <c r="CO486" s="11"/>
      <c r="CP486" s="11"/>
      <c r="CQ486" s="11"/>
      <c r="CR486" s="1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</row>
    <row r="487" spans="2:131" x14ac:dyDescent="0.4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1"/>
      <c r="BH487" s="11"/>
      <c r="BI487" s="11"/>
      <c r="BJ487" s="11"/>
      <c r="BK487" s="11"/>
      <c r="BL487" s="11"/>
      <c r="BM487" s="11"/>
      <c r="BN487" s="11"/>
      <c r="BO487" s="11"/>
      <c r="BP487" s="11"/>
      <c r="BQ487" s="11"/>
      <c r="BR487" s="11"/>
      <c r="BS487" s="11"/>
      <c r="BT487" s="11"/>
      <c r="BU487" s="11"/>
      <c r="BV487" s="11"/>
      <c r="BW487" s="11"/>
      <c r="BX487" s="11"/>
      <c r="BY487" s="11"/>
      <c r="BZ487" s="11"/>
      <c r="CA487" s="11"/>
      <c r="CB487" s="11"/>
      <c r="CC487" s="11"/>
      <c r="CD487" s="11"/>
      <c r="CE487" s="11"/>
      <c r="CF487" s="11"/>
      <c r="CG487" s="11"/>
      <c r="CH487" s="11"/>
      <c r="CI487" s="11"/>
      <c r="CJ487" s="11"/>
      <c r="CK487" s="11"/>
      <c r="CL487" s="11"/>
      <c r="CM487" s="11"/>
      <c r="CN487" s="11"/>
      <c r="CO487" s="11"/>
      <c r="CP487" s="11"/>
      <c r="CQ487" s="11"/>
      <c r="CR487" s="1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</row>
    <row r="488" spans="2:131" x14ac:dyDescent="0.4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1"/>
      <c r="BH488" s="11"/>
      <c r="BI488" s="11"/>
      <c r="BJ488" s="11"/>
      <c r="BK488" s="11"/>
      <c r="BL488" s="11"/>
      <c r="BM488" s="11"/>
      <c r="BN488" s="11"/>
      <c r="BO488" s="11"/>
      <c r="BP488" s="11"/>
      <c r="BQ488" s="11"/>
      <c r="BR488" s="11"/>
      <c r="BS488" s="11"/>
      <c r="BT488" s="11"/>
      <c r="BU488" s="11"/>
      <c r="BV488" s="11"/>
      <c r="BW488" s="11"/>
      <c r="BX488" s="11"/>
      <c r="BY488" s="11"/>
      <c r="BZ488" s="11"/>
      <c r="CA488" s="11"/>
      <c r="CB488" s="11"/>
      <c r="CC488" s="11"/>
      <c r="CD488" s="11"/>
      <c r="CE488" s="11"/>
      <c r="CF488" s="11"/>
      <c r="CG488" s="11"/>
      <c r="CH488" s="11"/>
      <c r="CI488" s="11"/>
      <c r="CJ488" s="11"/>
      <c r="CK488" s="11"/>
      <c r="CL488" s="11"/>
      <c r="CM488" s="11"/>
      <c r="CN488" s="11"/>
      <c r="CO488" s="11"/>
      <c r="CP488" s="11"/>
      <c r="CQ488" s="11"/>
      <c r="CR488" s="1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</row>
    <row r="489" spans="2:131" x14ac:dyDescent="0.4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1"/>
      <c r="BH489" s="11"/>
      <c r="BI489" s="11"/>
      <c r="BJ489" s="11"/>
      <c r="BK489" s="11"/>
      <c r="BL489" s="11"/>
      <c r="BM489" s="11"/>
      <c r="BN489" s="11"/>
      <c r="BO489" s="11"/>
      <c r="BP489" s="11"/>
      <c r="BQ489" s="11"/>
      <c r="BR489" s="11"/>
      <c r="BS489" s="11"/>
      <c r="BT489" s="11"/>
      <c r="BU489" s="11"/>
      <c r="BV489" s="11"/>
      <c r="BW489" s="11"/>
      <c r="BX489" s="11"/>
      <c r="BY489" s="11"/>
      <c r="BZ489" s="11"/>
      <c r="CA489" s="11"/>
      <c r="CB489" s="11"/>
      <c r="CC489" s="11"/>
      <c r="CD489" s="11"/>
      <c r="CE489" s="11"/>
      <c r="CF489" s="11"/>
      <c r="CG489" s="11"/>
      <c r="CH489" s="11"/>
      <c r="CI489" s="11"/>
      <c r="CJ489" s="11"/>
      <c r="CK489" s="11"/>
      <c r="CL489" s="11"/>
      <c r="CM489" s="11"/>
      <c r="CN489" s="11"/>
      <c r="CO489" s="11"/>
      <c r="CP489" s="11"/>
      <c r="CQ489" s="11"/>
      <c r="CR489" s="1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</row>
    <row r="490" spans="2:131" x14ac:dyDescent="0.4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1"/>
      <c r="BH490" s="11"/>
      <c r="BI490" s="11"/>
      <c r="BJ490" s="11"/>
      <c r="BK490" s="11"/>
      <c r="BL490" s="11"/>
      <c r="BM490" s="11"/>
      <c r="BN490" s="11"/>
      <c r="BO490" s="11"/>
      <c r="BP490" s="11"/>
      <c r="BQ490" s="11"/>
      <c r="BR490" s="11"/>
      <c r="BS490" s="11"/>
      <c r="BT490" s="11"/>
      <c r="BU490" s="11"/>
      <c r="BV490" s="11"/>
      <c r="BW490" s="11"/>
      <c r="BX490" s="11"/>
      <c r="BY490" s="11"/>
      <c r="BZ490" s="11"/>
      <c r="CA490" s="11"/>
      <c r="CB490" s="11"/>
      <c r="CC490" s="11"/>
      <c r="CD490" s="11"/>
      <c r="CE490" s="11"/>
      <c r="CF490" s="11"/>
      <c r="CG490" s="11"/>
      <c r="CH490" s="11"/>
      <c r="CI490" s="11"/>
      <c r="CJ490" s="11"/>
      <c r="CK490" s="11"/>
      <c r="CL490" s="11"/>
      <c r="CM490" s="11"/>
      <c r="CN490" s="11"/>
      <c r="CO490" s="11"/>
      <c r="CP490" s="11"/>
      <c r="CQ490" s="11"/>
      <c r="CR490" s="1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</row>
    <row r="491" spans="2:131" x14ac:dyDescent="0.4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1"/>
      <c r="BH491" s="11"/>
      <c r="BI491" s="11"/>
      <c r="BJ491" s="11"/>
      <c r="BK491" s="11"/>
      <c r="BL491" s="11"/>
      <c r="BM491" s="11"/>
      <c r="BN491" s="11"/>
      <c r="BO491" s="11"/>
      <c r="BP491" s="11"/>
      <c r="BQ491" s="11"/>
      <c r="BR491" s="11"/>
      <c r="BS491" s="11"/>
      <c r="BT491" s="11"/>
      <c r="BU491" s="11"/>
      <c r="BV491" s="11"/>
      <c r="BW491" s="11"/>
      <c r="BX491" s="11"/>
      <c r="BY491" s="11"/>
      <c r="BZ491" s="11"/>
      <c r="CA491" s="11"/>
      <c r="CB491" s="11"/>
      <c r="CC491" s="11"/>
      <c r="CD491" s="11"/>
      <c r="CE491" s="11"/>
      <c r="CF491" s="11"/>
      <c r="CG491" s="11"/>
      <c r="CH491" s="11"/>
      <c r="CI491" s="11"/>
      <c r="CJ491" s="11"/>
      <c r="CK491" s="11"/>
      <c r="CL491" s="11"/>
      <c r="CM491" s="11"/>
      <c r="CN491" s="11"/>
      <c r="CO491" s="11"/>
      <c r="CP491" s="11"/>
      <c r="CQ491" s="11"/>
      <c r="CR491" s="1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</row>
    <row r="492" spans="2:131" x14ac:dyDescent="0.4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1"/>
      <c r="BH492" s="11"/>
      <c r="BI492" s="11"/>
      <c r="BJ492" s="11"/>
      <c r="BK492" s="11"/>
      <c r="BL492" s="11"/>
      <c r="BM492" s="11"/>
      <c r="BN492" s="11"/>
      <c r="BO492" s="11"/>
      <c r="BP492" s="11"/>
      <c r="BQ492" s="11"/>
      <c r="BR492" s="11"/>
      <c r="BS492" s="11"/>
      <c r="BT492" s="11"/>
      <c r="BU492" s="11"/>
      <c r="BV492" s="11"/>
      <c r="BW492" s="11"/>
      <c r="BX492" s="11"/>
      <c r="BY492" s="11"/>
      <c r="BZ492" s="11"/>
      <c r="CA492" s="11"/>
      <c r="CB492" s="11"/>
      <c r="CC492" s="11"/>
      <c r="CD492" s="11"/>
      <c r="CE492" s="11"/>
      <c r="CF492" s="11"/>
      <c r="CG492" s="11"/>
      <c r="CH492" s="11"/>
      <c r="CI492" s="11"/>
      <c r="CJ492" s="11"/>
      <c r="CK492" s="11"/>
      <c r="CL492" s="11"/>
      <c r="CM492" s="11"/>
      <c r="CN492" s="11"/>
      <c r="CO492" s="11"/>
      <c r="CP492" s="11"/>
      <c r="CQ492" s="11"/>
      <c r="CR492" s="1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</row>
    <row r="493" spans="2:131" x14ac:dyDescent="0.4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1"/>
      <c r="BH493" s="11"/>
      <c r="BI493" s="11"/>
      <c r="BJ493" s="11"/>
      <c r="BK493" s="11"/>
      <c r="BL493" s="11"/>
      <c r="BM493" s="11"/>
      <c r="BN493" s="11"/>
      <c r="BO493" s="11"/>
      <c r="BP493" s="11"/>
      <c r="BQ493" s="11"/>
      <c r="BR493" s="11"/>
      <c r="BS493" s="11"/>
      <c r="BT493" s="11"/>
      <c r="BU493" s="11"/>
      <c r="BV493" s="11"/>
      <c r="BW493" s="11"/>
      <c r="BX493" s="11"/>
      <c r="BY493" s="11"/>
      <c r="BZ493" s="11"/>
      <c r="CA493" s="11"/>
      <c r="CB493" s="11"/>
      <c r="CC493" s="11"/>
      <c r="CD493" s="11"/>
      <c r="CE493" s="11"/>
      <c r="CF493" s="11"/>
      <c r="CG493" s="11"/>
      <c r="CH493" s="11"/>
      <c r="CI493" s="11"/>
      <c r="CJ493" s="11"/>
      <c r="CK493" s="11"/>
      <c r="CL493" s="11"/>
      <c r="CM493" s="11"/>
      <c r="CN493" s="11"/>
      <c r="CO493" s="11"/>
      <c r="CP493" s="11"/>
      <c r="CQ493" s="11"/>
      <c r="CR493" s="1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</row>
    <row r="494" spans="2:131" x14ac:dyDescent="0.4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1"/>
      <c r="BH494" s="11"/>
      <c r="BI494" s="11"/>
      <c r="BJ494" s="11"/>
      <c r="BK494" s="11"/>
      <c r="BL494" s="11"/>
      <c r="BM494" s="11"/>
      <c r="BN494" s="11"/>
      <c r="BO494" s="11"/>
      <c r="BP494" s="11"/>
      <c r="BQ494" s="11"/>
      <c r="BR494" s="11"/>
      <c r="BS494" s="11"/>
      <c r="BT494" s="11"/>
      <c r="BU494" s="11"/>
      <c r="BV494" s="11"/>
      <c r="BW494" s="11"/>
      <c r="BX494" s="11"/>
      <c r="BY494" s="11"/>
      <c r="BZ494" s="11"/>
      <c r="CA494" s="11"/>
      <c r="CB494" s="11"/>
      <c r="CC494" s="11"/>
      <c r="CD494" s="11"/>
      <c r="CE494" s="11"/>
      <c r="CF494" s="11"/>
      <c r="CG494" s="11"/>
      <c r="CH494" s="11"/>
      <c r="CI494" s="11"/>
      <c r="CJ494" s="11"/>
      <c r="CK494" s="11"/>
      <c r="CL494" s="11"/>
      <c r="CM494" s="11"/>
      <c r="CN494" s="11"/>
      <c r="CO494" s="11"/>
      <c r="CP494" s="11"/>
      <c r="CQ494" s="11"/>
      <c r="CR494" s="1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</row>
    <row r="495" spans="2:131" x14ac:dyDescent="0.4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1"/>
      <c r="BH495" s="11"/>
      <c r="BI495" s="11"/>
      <c r="BJ495" s="11"/>
      <c r="BK495" s="11"/>
      <c r="BL495" s="11"/>
      <c r="BM495" s="11"/>
      <c r="BN495" s="11"/>
      <c r="BO495" s="11"/>
      <c r="BP495" s="11"/>
      <c r="BQ495" s="11"/>
      <c r="BR495" s="11"/>
      <c r="BS495" s="11"/>
      <c r="BT495" s="11"/>
      <c r="BU495" s="11"/>
      <c r="BV495" s="11"/>
      <c r="BW495" s="11"/>
      <c r="BX495" s="11"/>
      <c r="BY495" s="11"/>
      <c r="BZ495" s="11"/>
      <c r="CA495" s="11"/>
      <c r="CB495" s="11"/>
      <c r="CC495" s="11"/>
      <c r="CD495" s="11"/>
      <c r="CE495" s="11"/>
      <c r="CF495" s="11"/>
      <c r="CG495" s="11"/>
      <c r="CH495" s="11"/>
      <c r="CI495" s="11"/>
      <c r="CJ495" s="11"/>
      <c r="CK495" s="11"/>
      <c r="CL495" s="11"/>
      <c r="CM495" s="11"/>
      <c r="CN495" s="11"/>
      <c r="CO495" s="11"/>
      <c r="CP495" s="11"/>
      <c r="CQ495" s="11"/>
      <c r="CR495" s="1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</row>
    <row r="496" spans="2:131" x14ac:dyDescent="0.4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1"/>
      <c r="BH496" s="11"/>
      <c r="BI496" s="11"/>
      <c r="BJ496" s="11"/>
      <c r="BK496" s="11"/>
      <c r="BL496" s="11"/>
      <c r="BM496" s="11"/>
      <c r="BN496" s="11"/>
      <c r="BO496" s="11"/>
      <c r="BP496" s="11"/>
      <c r="BQ496" s="11"/>
      <c r="BR496" s="11"/>
      <c r="BS496" s="11"/>
      <c r="BT496" s="11"/>
      <c r="BU496" s="11"/>
      <c r="BV496" s="11"/>
      <c r="BW496" s="11"/>
      <c r="BX496" s="11"/>
      <c r="BY496" s="11"/>
      <c r="BZ496" s="11"/>
      <c r="CA496" s="11"/>
      <c r="CB496" s="11"/>
      <c r="CC496" s="11"/>
      <c r="CD496" s="11"/>
      <c r="CE496" s="11"/>
      <c r="CF496" s="11"/>
      <c r="CG496" s="11"/>
      <c r="CH496" s="11"/>
      <c r="CI496" s="11"/>
      <c r="CJ496" s="11"/>
      <c r="CK496" s="11"/>
      <c r="CL496" s="11"/>
      <c r="CM496" s="11"/>
      <c r="CN496" s="11"/>
      <c r="CO496" s="11"/>
      <c r="CP496" s="11"/>
      <c r="CQ496" s="11"/>
      <c r="CR496" s="1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</row>
    <row r="497" spans="2:131" x14ac:dyDescent="0.4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1"/>
      <c r="BH497" s="11"/>
      <c r="BI497" s="11"/>
      <c r="BJ497" s="11"/>
      <c r="BK497" s="11"/>
      <c r="BL497" s="11"/>
      <c r="BM497" s="11"/>
      <c r="BN497" s="11"/>
      <c r="BO497" s="11"/>
      <c r="BP497" s="11"/>
      <c r="BQ497" s="11"/>
      <c r="BR497" s="11"/>
      <c r="BS497" s="11"/>
      <c r="BT497" s="11"/>
      <c r="BU497" s="11"/>
      <c r="BV497" s="11"/>
      <c r="BW497" s="11"/>
      <c r="BX497" s="11"/>
      <c r="BY497" s="11"/>
      <c r="BZ497" s="11"/>
      <c r="CA497" s="11"/>
      <c r="CB497" s="11"/>
      <c r="CC497" s="11"/>
      <c r="CD497" s="11"/>
      <c r="CE497" s="11"/>
      <c r="CF497" s="11"/>
      <c r="CG497" s="11"/>
      <c r="CH497" s="11"/>
      <c r="CI497" s="11"/>
      <c r="CJ497" s="11"/>
      <c r="CK497" s="11"/>
      <c r="CL497" s="11"/>
      <c r="CM497" s="11"/>
      <c r="CN497" s="11"/>
      <c r="CO497" s="11"/>
      <c r="CP497" s="11"/>
      <c r="CQ497" s="11"/>
      <c r="CR497" s="1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</row>
    <row r="498" spans="2:131" x14ac:dyDescent="0.4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1"/>
      <c r="BH498" s="11"/>
      <c r="BI498" s="11"/>
      <c r="BJ498" s="11"/>
      <c r="BK498" s="11"/>
      <c r="BL498" s="11"/>
      <c r="BM498" s="11"/>
      <c r="BN498" s="11"/>
      <c r="BO498" s="11"/>
      <c r="BP498" s="11"/>
      <c r="BQ498" s="11"/>
      <c r="BR498" s="11"/>
      <c r="BS498" s="11"/>
      <c r="BT498" s="11"/>
      <c r="BU498" s="11"/>
      <c r="BV498" s="11"/>
      <c r="BW498" s="11"/>
      <c r="BX498" s="11"/>
      <c r="BY498" s="11"/>
      <c r="BZ498" s="11"/>
      <c r="CA498" s="11"/>
      <c r="CB498" s="11"/>
      <c r="CC498" s="11"/>
      <c r="CD498" s="11"/>
      <c r="CE498" s="11"/>
      <c r="CF498" s="11"/>
      <c r="CG498" s="11"/>
      <c r="CH498" s="11"/>
      <c r="CI498" s="11"/>
      <c r="CJ498" s="11"/>
      <c r="CK498" s="11"/>
      <c r="CL498" s="11"/>
      <c r="CM498" s="11"/>
      <c r="CN498" s="11"/>
      <c r="CO498" s="11"/>
      <c r="CP498" s="11"/>
      <c r="CQ498" s="11"/>
      <c r="CR498" s="1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</row>
    <row r="499" spans="2:131" x14ac:dyDescent="0.4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1"/>
      <c r="BH499" s="11"/>
      <c r="BI499" s="11"/>
      <c r="BJ499" s="11"/>
      <c r="BK499" s="11"/>
      <c r="BL499" s="11"/>
      <c r="BM499" s="11"/>
      <c r="BN499" s="11"/>
      <c r="BO499" s="11"/>
      <c r="BP499" s="11"/>
      <c r="BQ499" s="11"/>
      <c r="BR499" s="11"/>
      <c r="BS499" s="11"/>
      <c r="BT499" s="11"/>
      <c r="BU499" s="11"/>
      <c r="BV499" s="11"/>
      <c r="BW499" s="11"/>
      <c r="BX499" s="11"/>
      <c r="BY499" s="11"/>
      <c r="BZ499" s="11"/>
      <c r="CA499" s="11"/>
      <c r="CB499" s="11"/>
      <c r="CC499" s="11"/>
      <c r="CD499" s="11"/>
      <c r="CE499" s="11"/>
      <c r="CF499" s="11"/>
      <c r="CG499" s="11"/>
      <c r="CH499" s="11"/>
      <c r="CI499" s="11"/>
      <c r="CJ499" s="11"/>
      <c r="CK499" s="11"/>
      <c r="CL499" s="11"/>
      <c r="CM499" s="11"/>
      <c r="CN499" s="11"/>
      <c r="CO499" s="11"/>
      <c r="CP499" s="11"/>
      <c r="CQ499" s="11"/>
      <c r="CR499" s="1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</row>
    <row r="500" spans="2:131" x14ac:dyDescent="0.4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1"/>
      <c r="BH500" s="11"/>
      <c r="BI500" s="11"/>
      <c r="BJ500" s="11"/>
      <c r="BK500" s="11"/>
      <c r="BL500" s="11"/>
      <c r="BM500" s="11"/>
      <c r="BN500" s="11"/>
      <c r="BO500" s="11"/>
      <c r="BP500" s="11"/>
      <c r="BQ500" s="11"/>
      <c r="BR500" s="11"/>
      <c r="BS500" s="11"/>
      <c r="BT500" s="11"/>
      <c r="BU500" s="11"/>
      <c r="BV500" s="11"/>
      <c r="BW500" s="11"/>
      <c r="BX500" s="11"/>
      <c r="BY500" s="11"/>
      <c r="BZ500" s="11"/>
      <c r="CA500" s="11"/>
      <c r="CB500" s="11"/>
      <c r="CC500" s="11"/>
      <c r="CD500" s="11"/>
      <c r="CE500" s="11"/>
      <c r="CF500" s="11"/>
      <c r="CG500" s="11"/>
      <c r="CH500" s="11"/>
      <c r="CI500" s="11"/>
      <c r="CJ500" s="11"/>
      <c r="CK500" s="11"/>
      <c r="CL500" s="11"/>
      <c r="CM500" s="11"/>
      <c r="CN500" s="11"/>
      <c r="CO500" s="11"/>
      <c r="CP500" s="11"/>
      <c r="CQ500" s="11"/>
      <c r="CR500" s="1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</row>
    <row r="501" spans="2:131" x14ac:dyDescent="0.4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1"/>
      <c r="BH501" s="11"/>
      <c r="BI501" s="11"/>
      <c r="BJ501" s="11"/>
      <c r="BK501" s="11"/>
      <c r="BL501" s="11"/>
      <c r="BM501" s="11"/>
      <c r="BN501" s="11"/>
      <c r="BO501" s="11"/>
      <c r="BP501" s="11"/>
      <c r="BQ501" s="11"/>
      <c r="BR501" s="11"/>
      <c r="BS501" s="11"/>
      <c r="BT501" s="11"/>
      <c r="BU501" s="11"/>
      <c r="BV501" s="11"/>
      <c r="BW501" s="11"/>
      <c r="BX501" s="11"/>
      <c r="BY501" s="11"/>
      <c r="BZ501" s="11"/>
      <c r="CA501" s="11"/>
      <c r="CB501" s="11"/>
      <c r="CC501" s="11"/>
      <c r="CD501" s="11"/>
      <c r="CE501" s="11"/>
      <c r="CF501" s="11"/>
      <c r="CG501" s="11"/>
      <c r="CH501" s="11"/>
      <c r="CI501" s="11"/>
      <c r="CJ501" s="11"/>
      <c r="CK501" s="11"/>
      <c r="CL501" s="11"/>
      <c r="CM501" s="11"/>
      <c r="CN501" s="11"/>
      <c r="CO501" s="11"/>
      <c r="CP501" s="11"/>
      <c r="CQ501" s="11"/>
      <c r="CR501" s="1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</row>
    <row r="502" spans="2:131" x14ac:dyDescent="0.4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1"/>
      <c r="BH502" s="11"/>
      <c r="BI502" s="11"/>
      <c r="BJ502" s="11"/>
      <c r="BK502" s="11"/>
      <c r="BL502" s="11"/>
      <c r="BM502" s="11"/>
      <c r="BN502" s="11"/>
      <c r="BO502" s="11"/>
      <c r="BP502" s="11"/>
      <c r="BQ502" s="11"/>
      <c r="BR502" s="11"/>
      <c r="BS502" s="11"/>
      <c r="BT502" s="11"/>
      <c r="BU502" s="11"/>
      <c r="BV502" s="11"/>
      <c r="BW502" s="11"/>
      <c r="BX502" s="11"/>
      <c r="BY502" s="11"/>
      <c r="BZ502" s="11"/>
      <c r="CA502" s="11"/>
      <c r="CB502" s="11"/>
      <c r="CC502" s="11"/>
      <c r="CD502" s="11"/>
      <c r="CE502" s="11"/>
      <c r="CF502" s="11"/>
      <c r="CG502" s="11"/>
      <c r="CH502" s="11"/>
      <c r="CI502" s="11"/>
      <c r="CJ502" s="11"/>
      <c r="CK502" s="11"/>
      <c r="CL502" s="11"/>
      <c r="CM502" s="11"/>
      <c r="CN502" s="11"/>
      <c r="CO502" s="11"/>
      <c r="CP502" s="11"/>
      <c r="CQ502" s="11"/>
      <c r="CR502" s="1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</row>
    <row r="503" spans="2:131" x14ac:dyDescent="0.4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1"/>
      <c r="BH503" s="11"/>
      <c r="BI503" s="11"/>
      <c r="BJ503" s="11"/>
      <c r="BK503" s="11"/>
      <c r="BL503" s="11"/>
      <c r="BM503" s="11"/>
      <c r="BN503" s="11"/>
      <c r="BO503" s="11"/>
      <c r="BP503" s="11"/>
      <c r="BQ503" s="11"/>
      <c r="BR503" s="11"/>
      <c r="BS503" s="11"/>
      <c r="BT503" s="11"/>
      <c r="BU503" s="11"/>
      <c r="BV503" s="11"/>
      <c r="BW503" s="11"/>
      <c r="BX503" s="11"/>
      <c r="BY503" s="11"/>
      <c r="BZ503" s="11"/>
      <c r="CA503" s="11"/>
      <c r="CB503" s="11"/>
      <c r="CC503" s="11"/>
      <c r="CD503" s="11"/>
      <c r="CE503" s="11"/>
      <c r="CF503" s="11"/>
      <c r="CG503" s="11"/>
      <c r="CH503" s="11"/>
      <c r="CI503" s="11"/>
      <c r="CJ503" s="11"/>
      <c r="CK503" s="11"/>
      <c r="CL503" s="11"/>
      <c r="CM503" s="11"/>
      <c r="CN503" s="11"/>
      <c r="CO503" s="11"/>
      <c r="CP503" s="11"/>
      <c r="CQ503" s="11"/>
      <c r="CR503" s="1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</row>
    <row r="504" spans="2:131" x14ac:dyDescent="0.4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1"/>
      <c r="BH504" s="11"/>
      <c r="BI504" s="11"/>
      <c r="BJ504" s="11"/>
      <c r="BK504" s="11"/>
      <c r="BL504" s="11"/>
      <c r="BM504" s="11"/>
      <c r="BN504" s="11"/>
      <c r="BO504" s="11"/>
      <c r="BP504" s="11"/>
      <c r="BQ504" s="11"/>
      <c r="BR504" s="11"/>
      <c r="BS504" s="11"/>
      <c r="BT504" s="11"/>
      <c r="BU504" s="11"/>
      <c r="BV504" s="11"/>
      <c r="BW504" s="11"/>
      <c r="BX504" s="11"/>
      <c r="BY504" s="11"/>
      <c r="BZ504" s="11"/>
      <c r="CA504" s="11"/>
      <c r="CB504" s="11"/>
      <c r="CC504" s="11"/>
      <c r="CD504" s="11"/>
      <c r="CE504" s="11"/>
      <c r="CF504" s="11"/>
      <c r="CG504" s="11"/>
      <c r="CH504" s="11"/>
      <c r="CI504" s="11"/>
      <c r="CJ504" s="11"/>
      <c r="CK504" s="11"/>
      <c r="CL504" s="11"/>
      <c r="CM504" s="11"/>
      <c r="CN504" s="11"/>
      <c r="CO504" s="11"/>
      <c r="CP504" s="11"/>
      <c r="CQ504" s="11"/>
      <c r="CR504" s="1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</row>
    <row r="505" spans="2:131" x14ac:dyDescent="0.4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1"/>
      <c r="BH505" s="11"/>
      <c r="BI505" s="11"/>
      <c r="BJ505" s="11"/>
      <c r="BK505" s="11"/>
      <c r="BL505" s="11"/>
      <c r="BM505" s="11"/>
      <c r="BN505" s="11"/>
      <c r="BO505" s="11"/>
      <c r="BP505" s="11"/>
      <c r="BQ505" s="11"/>
      <c r="BR505" s="11"/>
      <c r="BS505" s="11"/>
      <c r="BT505" s="11"/>
      <c r="BU505" s="11"/>
      <c r="BV505" s="11"/>
      <c r="BW505" s="11"/>
      <c r="BX505" s="11"/>
      <c r="BY505" s="11"/>
      <c r="BZ505" s="11"/>
      <c r="CA505" s="11"/>
      <c r="CB505" s="11"/>
      <c r="CC505" s="11"/>
      <c r="CD505" s="11"/>
      <c r="CE505" s="11"/>
      <c r="CF505" s="11"/>
      <c r="CG505" s="11"/>
      <c r="CH505" s="11"/>
      <c r="CI505" s="11"/>
      <c r="CJ505" s="11"/>
      <c r="CK505" s="11"/>
      <c r="CL505" s="11"/>
      <c r="CM505" s="11"/>
      <c r="CN505" s="11"/>
      <c r="CO505" s="11"/>
      <c r="CP505" s="11"/>
      <c r="CQ505" s="11"/>
      <c r="CR505" s="1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</row>
    <row r="506" spans="2:131" x14ac:dyDescent="0.4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1"/>
      <c r="BH506" s="11"/>
      <c r="BI506" s="11"/>
      <c r="BJ506" s="11"/>
      <c r="BK506" s="11"/>
      <c r="BL506" s="11"/>
      <c r="BM506" s="11"/>
      <c r="BN506" s="11"/>
      <c r="BO506" s="11"/>
      <c r="BP506" s="11"/>
      <c r="BQ506" s="11"/>
      <c r="BR506" s="11"/>
      <c r="BS506" s="11"/>
      <c r="BT506" s="11"/>
      <c r="BU506" s="11"/>
      <c r="BV506" s="11"/>
      <c r="BW506" s="11"/>
      <c r="BX506" s="11"/>
      <c r="BY506" s="11"/>
      <c r="BZ506" s="11"/>
      <c r="CA506" s="11"/>
      <c r="CB506" s="11"/>
      <c r="CC506" s="11"/>
      <c r="CD506" s="11"/>
      <c r="CE506" s="11"/>
      <c r="CF506" s="11"/>
      <c r="CG506" s="11"/>
      <c r="CH506" s="11"/>
      <c r="CI506" s="11"/>
      <c r="CJ506" s="11"/>
      <c r="CK506" s="11"/>
      <c r="CL506" s="11"/>
      <c r="CM506" s="11"/>
      <c r="CN506" s="11"/>
      <c r="CO506" s="11"/>
      <c r="CP506" s="11"/>
      <c r="CQ506" s="11"/>
      <c r="CR506" s="1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</row>
    <row r="507" spans="2:131" x14ac:dyDescent="0.4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1"/>
      <c r="BH507" s="11"/>
      <c r="BI507" s="11"/>
      <c r="BJ507" s="11"/>
      <c r="BK507" s="11"/>
      <c r="BL507" s="11"/>
      <c r="BM507" s="11"/>
      <c r="BN507" s="11"/>
      <c r="BO507" s="11"/>
      <c r="BP507" s="11"/>
      <c r="BQ507" s="11"/>
      <c r="BR507" s="11"/>
      <c r="BS507" s="11"/>
      <c r="BT507" s="11"/>
      <c r="BU507" s="11"/>
      <c r="BV507" s="11"/>
      <c r="BW507" s="11"/>
      <c r="BX507" s="11"/>
      <c r="BY507" s="11"/>
      <c r="BZ507" s="11"/>
      <c r="CA507" s="11"/>
      <c r="CB507" s="11"/>
      <c r="CC507" s="11"/>
      <c r="CD507" s="11"/>
      <c r="CE507" s="11"/>
      <c r="CF507" s="11"/>
      <c r="CG507" s="11"/>
      <c r="CH507" s="11"/>
      <c r="CI507" s="11"/>
      <c r="CJ507" s="11"/>
      <c r="CK507" s="11"/>
      <c r="CL507" s="11"/>
      <c r="CM507" s="11"/>
      <c r="CN507" s="11"/>
      <c r="CO507" s="11"/>
      <c r="CP507" s="11"/>
      <c r="CQ507" s="11"/>
      <c r="CR507" s="1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</row>
    <row r="508" spans="2:131" x14ac:dyDescent="0.4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1"/>
      <c r="BH508" s="11"/>
      <c r="BI508" s="11"/>
      <c r="BJ508" s="11"/>
      <c r="BK508" s="11"/>
      <c r="BL508" s="11"/>
      <c r="BM508" s="11"/>
      <c r="BN508" s="11"/>
      <c r="BO508" s="11"/>
      <c r="BP508" s="11"/>
      <c r="BQ508" s="11"/>
      <c r="BR508" s="11"/>
      <c r="BS508" s="11"/>
      <c r="BT508" s="11"/>
      <c r="BU508" s="11"/>
      <c r="BV508" s="11"/>
      <c r="BW508" s="11"/>
      <c r="BX508" s="11"/>
      <c r="BY508" s="11"/>
      <c r="BZ508" s="11"/>
      <c r="CA508" s="11"/>
      <c r="CB508" s="11"/>
      <c r="CC508" s="11"/>
      <c r="CD508" s="11"/>
      <c r="CE508" s="11"/>
      <c r="CF508" s="11"/>
      <c r="CG508" s="11"/>
      <c r="CH508" s="11"/>
      <c r="CI508" s="11"/>
      <c r="CJ508" s="11"/>
      <c r="CK508" s="11"/>
      <c r="CL508" s="11"/>
      <c r="CM508" s="11"/>
      <c r="CN508" s="11"/>
      <c r="CO508" s="11"/>
      <c r="CP508" s="11"/>
      <c r="CQ508" s="11"/>
      <c r="CR508" s="1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</row>
    <row r="509" spans="2:131" x14ac:dyDescent="0.4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1"/>
      <c r="BH509" s="11"/>
      <c r="BI509" s="11"/>
      <c r="BJ509" s="11"/>
      <c r="BK509" s="11"/>
      <c r="BL509" s="11"/>
      <c r="BM509" s="11"/>
      <c r="BN509" s="11"/>
      <c r="BO509" s="11"/>
      <c r="BP509" s="11"/>
      <c r="BQ509" s="11"/>
      <c r="BR509" s="11"/>
      <c r="BS509" s="11"/>
      <c r="BT509" s="11"/>
      <c r="BU509" s="11"/>
      <c r="BV509" s="11"/>
      <c r="BW509" s="11"/>
      <c r="BX509" s="11"/>
      <c r="BY509" s="11"/>
      <c r="BZ509" s="11"/>
      <c r="CA509" s="11"/>
      <c r="CB509" s="11"/>
      <c r="CC509" s="11"/>
      <c r="CD509" s="11"/>
      <c r="CE509" s="11"/>
      <c r="CF509" s="11"/>
      <c r="CG509" s="11"/>
      <c r="CH509" s="11"/>
      <c r="CI509" s="11"/>
      <c r="CJ509" s="11"/>
      <c r="CK509" s="11"/>
      <c r="CL509" s="11"/>
      <c r="CM509" s="11"/>
      <c r="CN509" s="11"/>
      <c r="CO509" s="11"/>
      <c r="CP509" s="11"/>
      <c r="CQ509" s="11"/>
      <c r="CR509" s="1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</row>
    <row r="510" spans="2:131" x14ac:dyDescent="0.4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1"/>
      <c r="BH510" s="11"/>
      <c r="BI510" s="11"/>
      <c r="BJ510" s="11"/>
      <c r="BK510" s="11"/>
      <c r="BL510" s="11"/>
      <c r="BM510" s="11"/>
      <c r="BN510" s="11"/>
      <c r="BO510" s="11"/>
      <c r="BP510" s="11"/>
      <c r="BQ510" s="11"/>
      <c r="BR510" s="11"/>
      <c r="BS510" s="11"/>
      <c r="BT510" s="11"/>
      <c r="BU510" s="11"/>
      <c r="BV510" s="11"/>
      <c r="BW510" s="11"/>
      <c r="BX510" s="11"/>
      <c r="BY510" s="11"/>
      <c r="BZ510" s="11"/>
      <c r="CA510" s="11"/>
      <c r="CB510" s="11"/>
      <c r="CC510" s="11"/>
      <c r="CD510" s="11"/>
      <c r="CE510" s="11"/>
      <c r="CF510" s="11"/>
      <c r="CG510" s="11"/>
      <c r="CH510" s="11"/>
      <c r="CI510" s="11"/>
      <c r="CJ510" s="11"/>
      <c r="CK510" s="11"/>
      <c r="CL510" s="11"/>
      <c r="CM510" s="11"/>
      <c r="CN510" s="11"/>
      <c r="CO510" s="11"/>
      <c r="CP510" s="11"/>
      <c r="CQ510" s="11"/>
      <c r="CR510" s="1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</row>
    <row r="511" spans="2:131" x14ac:dyDescent="0.4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  <c r="BG511" s="11"/>
      <c r="BH511" s="11"/>
      <c r="BI511" s="11"/>
      <c r="BJ511" s="11"/>
      <c r="BK511" s="11"/>
      <c r="BL511" s="11"/>
      <c r="BM511" s="11"/>
      <c r="BN511" s="11"/>
      <c r="BO511" s="11"/>
      <c r="BP511" s="11"/>
      <c r="BQ511" s="11"/>
      <c r="BR511" s="11"/>
      <c r="BS511" s="11"/>
      <c r="BT511" s="11"/>
      <c r="BU511" s="11"/>
      <c r="BV511" s="11"/>
      <c r="BW511" s="11"/>
      <c r="BX511" s="11"/>
      <c r="BY511" s="11"/>
      <c r="BZ511" s="11"/>
      <c r="CA511" s="11"/>
      <c r="CB511" s="11"/>
      <c r="CC511" s="11"/>
      <c r="CD511" s="11"/>
      <c r="CE511" s="11"/>
      <c r="CF511" s="11"/>
      <c r="CG511" s="11"/>
      <c r="CH511" s="11"/>
      <c r="CI511" s="11"/>
      <c r="CJ511" s="11"/>
      <c r="CK511" s="11"/>
      <c r="CL511" s="11"/>
      <c r="CM511" s="11"/>
      <c r="CN511" s="11"/>
      <c r="CO511" s="11"/>
      <c r="CP511" s="11"/>
      <c r="CQ511" s="11"/>
      <c r="CR511" s="1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</row>
    <row r="512" spans="2:131" x14ac:dyDescent="0.4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1"/>
      <c r="BH512" s="11"/>
      <c r="BI512" s="11"/>
      <c r="BJ512" s="11"/>
      <c r="BK512" s="11"/>
      <c r="BL512" s="11"/>
      <c r="BM512" s="11"/>
      <c r="BN512" s="11"/>
      <c r="BO512" s="11"/>
      <c r="BP512" s="11"/>
      <c r="BQ512" s="11"/>
      <c r="BR512" s="11"/>
      <c r="BS512" s="11"/>
      <c r="BT512" s="11"/>
      <c r="BU512" s="11"/>
      <c r="BV512" s="11"/>
      <c r="BW512" s="11"/>
      <c r="BX512" s="11"/>
      <c r="BY512" s="11"/>
      <c r="BZ512" s="11"/>
      <c r="CA512" s="11"/>
      <c r="CB512" s="11"/>
      <c r="CC512" s="11"/>
      <c r="CD512" s="11"/>
      <c r="CE512" s="11"/>
      <c r="CF512" s="11"/>
      <c r="CG512" s="11"/>
      <c r="CH512" s="11"/>
      <c r="CI512" s="11"/>
      <c r="CJ512" s="11"/>
      <c r="CK512" s="11"/>
      <c r="CL512" s="11"/>
      <c r="CM512" s="11"/>
      <c r="CN512" s="11"/>
      <c r="CO512" s="11"/>
      <c r="CP512" s="11"/>
      <c r="CQ512" s="11"/>
      <c r="CR512" s="1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</row>
    <row r="513" spans="2:131" x14ac:dyDescent="0.4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1"/>
      <c r="BH513" s="11"/>
      <c r="BI513" s="11"/>
      <c r="BJ513" s="11"/>
      <c r="BK513" s="11"/>
      <c r="BL513" s="11"/>
      <c r="BM513" s="11"/>
      <c r="BN513" s="11"/>
      <c r="BO513" s="11"/>
      <c r="BP513" s="11"/>
      <c r="BQ513" s="11"/>
      <c r="BR513" s="11"/>
      <c r="BS513" s="11"/>
      <c r="BT513" s="11"/>
      <c r="BU513" s="11"/>
      <c r="BV513" s="11"/>
      <c r="BW513" s="11"/>
      <c r="BX513" s="11"/>
      <c r="BY513" s="11"/>
      <c r="BZ513" s="11"/>
      <c r="CA513" s="11"/>
      <c r="CB513" s="11"/>
      <c r="CC513" s="11"/>
      <c r="CD513" s="11"/>
      <c r="CE513" s="11"/>
      <c r="CF513" s="11"/>
      <c r="CG513" s="11"/>
      <c r="CH513" s="11"/>
      <c r="CI513" s="11"/>
      <c r="CJ513" s="11"/>
      <c r="CK513" s="11"/>
      <c r="CL513" s="11"/>
      <c r="CM513" s="11"/>
      <c r="CN513" s="11"/>
      <c r="CO513" s="11"/>
      <c r="CP513" s="11"/>
      <c r="CQ513" s="11"/>
      <c r="CR513" s="1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</row>
    <row r="514" spans="2:131" x14ac:dyDescent="0.4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1"/>
      <c r="BH514" s="11"/>
      <c r="BI514" s="11"/>
      <c r="BJ514" s="11"/>
      <c r="BK514" s="11"/>
      <c r="BL514" s="11"/>
      <c r="BM514" s="11"/>
      <c r="BN514" s="11"/>
      <c r="BO514" s="11"/>
      <c r="BP514" s="11"/>
      <c r="BQ514" s="11"/>
      <c r="BR514" s="11"/>
      <c r="BS514" s="11"/>
      <c r="BT514" s="11"/>
      <c r="BU514" s="11"/>
      <c r="BV514" s="11"/>
      <c r="BW514" s="11"/>
      <c r="BX514" s="11"/>
      <c r="BY514" s="11"/>
      <c r="BZ514" s="11"/>
      <c r="CA514" s="11"/>
      <c r="CB514" s="11"/>
      <c r="CC514" s="11"/>
      <c r="CD514" s="11"/>
      <c r="CE514" s="11"/>
      <c r="CF514" s="11"/>
      <c r="CG514" s="11"/>
      <c r="CH514" s="11"/>
      <c r="CI514" s="11"/>
      <c r="CJ514" s="11"/>
      <c r="CK514" s="11"/>
      <c r="CL514" s="11"/>
      <c r="CM514" s="11"/>
      <c r="CN514" s="11"/>
      <c r="CO514" s="11"/>
      <c r="CP514" s="11"/>
      <c r="CQ514" s="11"/>
      <c r="CR514" s="1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</row>
    <row r="515" spans="2:131" x14ac:dyDescent="0.4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1"/>
      <c r="BH515" s="11"/>
      <c r="BI515" s="11"/>
      <c r="BJ515" s="11"/>
      <c r="BK515" s="11"/>
      <c r="BL515" s="11"/>
      <c r="BM515" s="11"/>
      <c r="BN515" s="11"/>
      <c r="BO515" s="11"/>
      <c r="BP515" s="11"/>
      <c r="BQ515" s="11"/>
      <c r="BR515" s="11"/>
      <c r="BS515" s="11"/>
      <c r="BT515" s="11"/>
      <c r="BU515" s="11"/>
      <c r="BV515" s="11"/>
      <c r="BW515" s="11"/>
      <c r="BX515" s="11"/>
      <c r="BY515" s="11"/>
      <c r="BZ515" s="11"/>
      <c r="CA515" s="11"/>
      <c r="CB515" s="11"/>
      <c r="CC515" s="11"/>
      <c r="CD515" s="11"/>
      <c r="CE515" s="11"/>
      <c r="CF515" s="11"/>
      <c r="CG515" s="11"/>
      <c r="CH515" s="11"/>
      <c r="CI515" s="11"/>
      <c r="CJ515" s="11"/>
      <c r="CK515" s="11"/>
      <c r="CL515" s="11"/>
      <c r="CM515" s="11"/>
      <c r="CN515" s="11"/>
      <c r="CO515" s="11"/>
      <c r="CP515" s="11"/>
      <c r="CQ515" s="11"/>
      <c r="CR515" s="1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</row>
    <row r="516" spans="2:131" x14ac:dyDescent="0.4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1"/>
      <c r="BH516" s="11"/>
      <c r="BI516" s="11"/>
      <c r="BJ516" s="11"/>
      <c r="BK516" s="11"/>
      <c r="BL516" s="11"/>
      <c r="BM516" s="11"/>
      <c r="BN516" s="11"/>
      <c r="BO516" s="11"/>
      <c r="BP516" s="11"/>
      <c r="BQ516" s="11"/>
      <c r="BR516" s="11"/>
      <c r="BS516" s="11"/>
      <c r="BT516" s="11"/>
      <c r="BU516" s="11"/>
      <c r="BV516" s="11"/>
      <c r="BW516" s="11"/>
      <c r="BX516" s="11"/>
      <c r="BY516" s="11"/>
      <c r="BZ516" s="11"/>
      <c r="CA516" s="11"/>
      <c r="CB516" s="11"/>
      <c r="CC516" s="11"/>
      <c r="CD516" s="11"/>
      <c r="CE516" s="11"/>
      <c r="CF516" s="11"/>
      <c r="CG516" s="11"/>
      <c r="CH516" s="11"/>
      <c r="CI516" s="11"/>
      <c r="CJ516" s="11"/>
      <c r="CK516" s="11"/>
      <c r="CL516" s="11"/>
      <c r="CM516" s="11"/>
      <c r="CN516" s="11"/>
      <c r="CO516" s="11"/>
      <c r="CP516" s="11"/>
      <c r="CQ516" s="11"/>
      <c r="CR516" s="1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</row>
    <row r="517" spans="2:131" x14ac:dyDescent="0.4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1"/>
      <c r="BH517" s="11"/>
      <c r="BI517" s="11"/>
      <c r="BJ517" s="11"/>
      <c r="BK517" s="11"/>
      <c r="BL517" s="11"/>
      <c r="BM517" s="11"/>
      <c r="BN517" s="11"/>
      <c r="BO517" s="11"/>
      <c r="BP517" s="11"/>
      <c r="BQ517" s="11"/>
      <c r="BR517" s="11"/>
      <c r="BS517" s="11"/>
      <c r="BT517" s="11"/>
      <c r="BU517" s="11"/>
      <c r="BV517" s="11"/>
      <c r="BW517" s="11"/>
      <c r="BX517" s="11"/>
      <c r="BY517" s="11"/>
      <c r="BZ517" s="11"/>
      <c r="CA517" s="11"/>
      <c r="CB517" s="11"/>
      <c r="CC517" s="11"/>
      <c r="CD517" s="11"/>
      <c r="CE517" s="11"/>
      <c r="CF517" s="11"/>
      <c r="CG517" s="11"/>
      <c r="CH517" s="11"/>
      <c r="CI517" s="11"/>
      <c r="CJ517" s="11"/>
      <c r="CK517" s="11"/>
      <c r="CL517" s="11"/>
      <c r="CM517" s="11"/>
      <c r="CN517" s="11"/>
      <c r="CO517" s="11"/>
      <c r="CP517" s="11"/>
      <c r="CQ517" s="11"/>
      <c r="CR517" s="1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</row>
    <row r="518" spans="2:131" x14ac:dyDescent="0.4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1"/>
      <c r="BH518" s="11"/>
      <c r="BI518" s="11"/>
      <c r="BJ518" s="11"/>
      <c r="BK518" s="11"/>
      <c r="BL518" s="11"/>
      <c r="BM518" s="11"/>
      <c r="BN518" s="11"/>
      <c r="BO518" s="11"/>
      <c r="BP518" s="11"/>
      <c r="BQ518" s="11"/>
      <c r="BR518" s="11"/>
      <c r="BS518" s="11"/>
      <c r="BT518" s="11"/>
      <c r="BU518" s="11"/>
      <c r="BV518" s="11"/>
      <c r="BW518" s="11"/>
      <c r="BX518" s="11"/>
      <c r="BY518" s="11"/>
      <c r="BZ518" s="11"/>
      <c r="CA518" s="11"/>
      <c r="CB518" s="11"/>
      <c r="CC518" s="11"/>
      <c r="CD518" s="11"/>
      <c r="CE518" s="11"/>
      <c r="CF518" s="11"/>
      <c r="CG518" s="11"/>
      <c r="CH518" s="11"/>
      <c r="CI518" s="11"/>
      <c r="CJ518" s="11"/>
      <c r="CK518" s="11"/>
      <c r="CL518" s="11"/>
      <c r="CM518" s="11"/>
      <c r="CN518" s="11"/>
      <c r="CO518" s="11"/>
      <c r="CP518" s="11"/>
      <c r="CQ518" s="11"/>
      <c r="CR518" s="1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</row>
    <row r="519" spans="2:131" x14ac:dyDescent="0.4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  <c r="BG519" s="11"/>
      <c r="BH519" s="11"/>
      <c r="BI519" s="11"/>
      <c r="BJ519" s="11"/>
      <c r="BK519" s="11"/>
      <c r="BL519" s="11"/>
      <c r="BM519" s="11"/>
      <c r="BN519" s="11"/>
      <c r="BO519" s="11"/>
      <c r="BP519" s="11"/>
      <c r="BQ519" s="11"/>
      <c r="BR519" s="11"/>
      <c r="BS519" s="11"/>
      <c r="BT519" s="11"/>
      <c r="BU519" s="11"/>
      <c r="BV519" s="11"/>
      <c r="BW519" s="11"/>
      <c r="BX519" s="11"/>
      <c r="BY519" s="11"/>
      <c r="BZ519" s="11"/>
      <c r="CA519" s="11"/>
      <c r="CB519" s="11"/>
      <c r="CC519" s="11"/>
      <c r="CD519" s="11"/>
      <c r="CE519" s="11"/>
      <c r="CF519" s="11"/>
      <c r="CG519" s="11"/>
      <c r="CH519" s="11"/>
      <c r="CI519" s="11"/>
      <c r="CJ519" s="11"/>
      <c r="CK519" s="11"/>
      <c r="CL519" s="11"/>
      <c r="CM519" s="11"/>
      <c r="CN519" s="11"/>
      <c r="CO519" s="11"/>
      <c r="CP519" s="11"/>
      <c r="CQ519" s="11"/>
      <c r="CR519" s="1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</row>
    <row r="520" spans="2:131" x14ac:dyDescent="0.4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1"/>
      <c r="BH520" s="11"/>
      <c r="BI520" s="11"/>
      <c r="BJ520" s="11"/>
      <c r="BK520" s="11"/>
      <c r="BL520" s="11"/>
      <c r="BM520" s="11"/>
      <c r="BN520" s="11"/>
      <c r="BO520" s="11"/>
      <c r="BP520" s="11"/>
      <c r="BQ520" s="11"/>
      <c r="BR520" s="11"/>
      <c r="BS520" s="11"/>
      <c r="BT520" s="11"/>
      <c r="BU520" s="11"/>
      <c r="BV520" s="11"/>
      <c r="BW520" s="11"/>
      <c r="BX520" s="11"/>
      <c r="BY520" s="11"/>
      <c r="BZ520" s="11"/>
      <c r="CA520" s="11"/>
      <c r="CB520" s="11"/>
      <c r="CC520" s="11"/>
      <c r="CD520" s="11"/>
      <c r="CE520" s="11"/>
      <c r="CF520" s="11"/>
      <c r="CG520" s="11"/>
      <c r="CH520" s="11"/>
      <c r="CI520" s="11"/>
      <c r="CJ520" s="11"/>
      <c r="CK520" s="11"/>
      <c r="CL520" s="11"/>
      <c r="CM520" s="11"/>
      <c r="CN520" s="11"/>
      <c r="CO520" s="11"/>
      <c r="CP520" s="11"/>
      <c r="CQ520" s="11"/>
      <c r="CR520" s="1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</row>
    <row r="521" spans="2:131" x14ac:dyDescent="0.4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G521" s="11"/>
      <c r="BH521" s="11"/>
      <c r="BI521" s="11"/>
      <c r="BJ521" s="11"/>
      <c r="BK521" s="11"/>
      <c r="BL521" s="11"/>
      <c r="BM521" s="11"/>
      <c r="BN521" s="11"/>
      <c r="BO521" s="11"/>
      <c r="BP521" s="11"/>
      <c r="BQ521" s="11"/>
      <c r="BR521" s="11"/>
      <c r="BS521" s="11"/>
      <c r="BT521" s="11"/>
      <c r="BU521" s="11"/>
      <c r="BV521" s="11"/>
      <c r="BW521" s="11"/>
      <c r="BX521" s="11"/>
      <c r="BY521" s="11"/>
      <c r="BZ521" s="11"/>
      <c r="CA521" s="11"/>
      <c r="CB521" s="11"/>
      <c r="CC521" s="11"/>
      <c r="CD521" s="11"/>
      <c r="CE521" s="11"/>
      <c r="CF521" s="11"/>
      <c r="CG521" s="11"/>
      <c r="CH521" s="11"/>
      <c r="CI521" s="11"/>
      <c r="CJ521" s="11"/>
      <c r="CK521" s="11"/>
      <c r="CL521" s="11"/>
      <c r="CM521" s="11"/>
      <c r="CN521" s="11"/>
      <c r="CO521" s="11"/>
      <c r="CP521" s="11"/>
      <c r="CQ521" s="11"/>
      <c r="CR521" s="1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</row>
    <row r="522" spans="2:131" x14ac:dyDescent="0.4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1"/>
      <c r="BH522" s="11"/>
      <c r="BI522" s="11"/>
      <c r="BJ522" s="11"/>
      <c r="BK522" s="11"/>
      <c r="BL522" s="11"/>
      <c r="BM522" s="11"/>
      <c r="BN522" s="11"/>
      <c r="BO522" s="11"/>
      <c r="BP522" s="11"/>
      <c r="BQ522" s="11"/>
      <c r="BR522" s="11"/>
      <c r="BS522" s="11"/>
      <c r="BT522" s="11"/>
      <c r="BU522" s="11"/>
      <c r="BV522" s="11"/>
      <c r="BW522" s="11"/>
      <c r="BX522" s="11"/>
      <c r="BY522" s="11"/>
      <c r="BZ522" s="11"/>
      <c r="CA522" s="11"/>
      <c r="CB522" s="11"/>
      <c r="CC522" s="11"/>
      <c r="CD522" s="11"/>
      <c r="CE522" s="11"/>
      <c r="CF522" s="11"/>
      <c r="CG522" s="11"/>
      <c r="CH522" s="11"/>
      <c r="CI522" s="11"/>
      <c r="CJ522" s="11"/>
      <c r="CK522" s="11"/>
      <c r="CL522" s="11"/>
      <c r="CM522" s="11"/>
      <c r="CN522" s="11"/>
      <c r="CO522" s="11"/>
      <c r="CP522" s="11"/>
      <c r="CQ522" s="11"/>
      <c r="CR522" s="1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</row>
    <row r="523" spans="2:131" x14ac:dyDescent="0.4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1"/>
      <c r="BH523" s="11"/>
      <c r="BI523" s="11"/>
      <c r="BJ523" s="11"/>
      <c r="BK523" s="11"/>
      <c r="BL523" s="11"/>
      <c r="BM523" s="11"/>
      <c r="BN523" s="11"/>
      <c r="BO523" s="11"/>
      <c r="BP523" s="11"/>
      <c r="BQ523" s="11"/>
      <c r="BR523" s="11"/>
      <c r="BS523" s="11"/>
      <c r="BT523" s="11"/>
      <c r="BU523" s="11"/>
      <c r="BV523" s="11"/>
      <c r="BW523" s="11"/>
      <c r="BX523" s="11"/>
      <c r="BY523" s="11"/>
      <c r="BZ523" s="11"/>
      <c r="CA523" s="11"/>
      <c r="CB523" s="11"/>
      <c r="CC523" s="11"/>
      <c r="CD523" s="11"/>
      <c r="CE523" s="11"/>
      <c r="CF523" s="11"/>
      <c r="CG523" s="11"/>
      <c r="CH523" s="11"/>
      <c r="CI523" s="11"/>
      <c r="CJ523" s="11"/>
      <c r="CK523" s="11"/>
      <c r="CL523" s="11"/>
      <c r="CM523" s="11"/>
      <c r="CN523" s="11"/>
      <c r="CO523" s="11"/>
      <c r="CP523" s="11"/>
      <c r="CQ523" s="11"/>
      <c r="CR523" s="1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</row>
    <row r="524" spans="2:131" x14ac:dyDescent="0.4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1"/>
      <c r="BH524" s="11"/>
      <c r="BI524" s="11"/>
      <c r="BJ524" s="11"/>
      <c r="BK524" s="11"/>
      <c r="BL524" s="11"/>
      <c r="BM524" s="11"/>
      <c r="BN524" s="11"/>
      <c r="BO524" s="11"/>
      <c r="BP524" s="11"/>
      <c r="BQ524" s="11"/>
      <c r="BR524" s="11"/>
      <c r="BS524" s="11"/>
      <c r="BT524" s="11"/>
      <c r="BU524" s="11"/>
      <c r="BV524" s="11"/>
      <c r="BW524" s="11"/>
      <c r="BX524" s="11"/>
      <c r="BY524" s="11"/>
      <c r="BZ524" s="11"/>
      <c r="CA524" s="11"/>
      <c r="CB524" s="11"/>
      <c r="CC524" s="11"/>
      <c r="CD524" s="11"/>
      <c r="CE524" s="11"/>
      <c r="CF524" s="11"/>
      <c r="CG524" s="11"/>
      <c r="CH524" s="11"/>
      <c r="CI524" s="11"/>
      <c r="CJ524" s="11"/>
      <c r="CK524" s="11"/>
      <c r="CL524" s="11"/>
      <c r="CM524" s="11"/>
      <c r="CN524" s="11"/>
      <c r="CO524" s="11"/>
      <c r="CP524" s="11"/>
      <c r="CQ524" s="11"/>
      <c r="CR524" s="1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</row>
    <row r="525" spans="2:131" x14ac:dyDescent="0.4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1"/>
      <c r="BH525" s="11"/>
      <c r="BI525" s="11"/>
      <c r="BJ525" s="11"/>
      <c r="BK525" s="11"/>
      <c r="BL525" s="11"/>
      <c r="BM525" s="11"/>
      <c r="BN525" s="11"/>
      <c r="BO525" s="11"/>
      <c r="BP525" s="11"/>
      <c r="BQ525" s="11"/>
      <c r="BR525" s="11"/>
      <c r="BS525" s="11"/>
      <c r="BT525" s="11"/>
      <c r="BU525" s="11"/>
      <c r="BV525" s="11"/>
      <c r="BW525" s="11"/>
      <c r="BX525" s="11"/>
      <c r="BY525" s="11"/>
      <c r="BZ525" s="11"/>
      <c r="CA525" s="11"/>
      <c r="CB525" s="11"/>
      <c r="CC525" s="11"/>
      <c r="CD525" s="11"/>
      <c r="CE525" s="11"/>
      <c r="CF525" s="11"/>
      <c r="CG525" s="11"/>
      <c r="CH525" s="11"/>
      <c r="CI525" s="11"/>
      <c r="CJ525" s="11"/>
      <c r="CK525" s="11"/>
      <c r="CL525" s="11"/>
      <c r="CM525" s="11"/>
      <c r="CN525" s="11"/>
      <c r="CO525" s="11"/>
      <c r="CP525" s="11"/>
      <c r="CQ525" s="11"/>
      <c r="CR525" s="1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</row>
    <row r="526" spans="2:131" x14ac:dyDescent="0.4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1"/>
      <c r="BH526" s="11"/>
      <c r="BI526" s="11"/>
      <c r="BJ526" s="11"/>
      <c r="BK526" s="11"/>
      <c r="BL526" s="11"/>
      <c r="BM526" s="11"/>
      <c r="BN526" s="11"/>
      <c r="BO526" s="11"/>
      <c r="BP526" s="11"/>
      <c r="BQ526" s="11"/>
      <c r="BR526" s="11"/>
      <c r="BS526" s="11"/>
      <c r="BT526" s="11"/>
      <c r="BU526" s="11"/>
      <c r="BV526" s="11"/>
      <c r="BW526" s="11"/>
      <c r="BX526" s="11"/>
      <c r="BY526" s="11"/>
      <c r="BZ526" s="11"/>
      <c r="CA526" s="11"/>
      <c r="CB526" s="11"/>
      <c r="CC526" s="11"/>
      <c r="CD526" s="11"/>
      <c r="CE526" s="11"/>
      <c r="CF526" s="11"/>
      <c r="CG526" s="11"/>
      <c r="CH526" s="11"/>
      <c r="CI526" s="11"/>
      <c r="CJ526" s="11"/>
      <c r="CK526" s="11"/>
      <c r="CL526" s="11"/>
      <c r="CM526" s="11"/>
      <c r="CN526" s="11"/>
      <c r="CO526" s="11"/>
      <c r="CP526" s="11"/>
      <c r="CQ526" s="11"/>
      <c r="CR526" s="1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</row>
    <row r="527" spans="2:131" x14ac:dyDescent="0.4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1"/>
      <c r="BH527" s="11"/>
      <c r="BI527" s="11"/>
      <c r="BJ527" s="11"/>
      <c r="BK527" s="11"/>
      <c r="BL527" s="11"/>
      <c r="BM527" s="11"/>
      <c r="BN527" s="11"/>
      <c r="BO527" s="11"/>
      <c r="BP527" s="11"/>
      <c r="BQ527" s="11"/>
      <c r="BR527" s="11"/>
      <c r="BS527" s="11"/>
      <c r="BT527" s="11"/>
      <c r="BU527" s="11"/>
      <c r="BV527" s="11"/>
      <c r="BW527" s="11"/>
      <c r="BX527" s="11"/>
      <c r="BY527" s="11"/>
      <c r="BZ527" s="11"/>
      <c r="CA527" s="11"/>
      <c r="CB527" s="11"/>
      <c r="CC527" s="11"/>
      <c r="CD527" s="11"/>
      <c r="CE527" s="11"/>
      <c r="CF527" s="11"/>
      <c r="CG527" s="11"/>
      <c r="CH527" s="11"/>
      <c r="CI527" s="11"/>
      <c r="CJ527" s="11"/>
      <c r="CK527" s="11"/>
      <c r="CL527" s="11"/>
      <c r="CM527" s="11"/>
      <c r="CN527" s="11"/>
      <c r="CO527" s="11"/>
      <c r="CP527" s="11"/>
      <c r="CQ527" s="11"/>
      <c r="CR527" s="1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</row>
    <row r="528" spans="2:131" x14ac:dyDescent="0.4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1"/>
      <c r="BH528" s="11"/>
      <c r="BI528" s="11"/>
      <c r="BJ528" s="11"/>
      <c r="BK528" s="11"/>
      <c r="BL528" s="11"/>
      <c r="BM528" s="11"/>
      <c r="BN528" s="11"/>
      <c r="BO528" s="11"/>
      <c r="BP528" s="11"/>
      <c r="BQ528" s="11"/>
      <c r="BR528" s="11"/>
      <c r="BS528" s="11"/>
      <c r="BT528" s="11"/>
      <c r="BU528" s="11"/>
      <c r="BV528" s="11"/>
      <c r="BW528" s="11"/>
      <c r="BX528" s="11"/>
      <c r="BY528" s="11"/>
      <c r="BZ528" s="11"/>
      <c r="CA528" s="11"/>
      <c r="CB528" s="11"/>
      <c r="CC528" s="11"/>
      <c r="CD528" s="11"/>
      <c r="CE528" s="11"/>
      <c r="CF528" s="11"/>
      <c r="CG528" s="11"/>
      <c r="CH528" s="11"/>
      <c r="CI528" s="11"/>
      <c r="CJ528" s="11"/>
      <c r="CK528" s="11"/>
      <c r="CL528" s="11"/>
      <c r="CM528" s="11"/>
      <c r="CN528" s="11"/>
      <c r="CO528" s="11"/>
      <c r="CP528" s="11"/>
      <c r="CQ528" s="11"/>
      <c r="CR528" s="1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</row>
    <row r="529" spans="2:131" x14ac:dyDescent="0.4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G529" s="11"/>
      <c r="BH529" s="11"/>
      <c r="BI529" s="11"/>
      <c r="BJ529" s="11"/>
      <c r="BK529" s="11"/>
      <c r="BL529" s="11"/>
      <c r="BM529" s="11"/>
      <c r="BN529" s="11"/>
      <c r="BO529" s="11"/>
      <c r="BP529" s="11"/>
      <c r="BQ529" s="11"/>
      <c r="BR529" s="11"/>
      <c r="BS529" s="11"/>
      <c r="BT529" s="11"/>
      <c r="BU529" s="11"/>
      <c r="BV529" s="11"/>
      <c r="BW529" s="11"/>
      <c r="BX529" s="11"/>
      <c r="BY529" s="11"/>
      <c r="BZ529" s="11"/>
      <c r="CA529" s="11"/>
      <c r="CB529" s="11"/>
      <c r="CC529" s="11"/>
      <c r="CD529" s="11"/>
      <c r="CE529" s="11"/>
      <c r="CF529" s="11"/>
      <c r="CG529" s="11"/>
      <c r="CH529" s="11"/>
      <c r="CI529" s="11"/>
      <c r="CJ529" s="11"/>
      <c r="CK529" s="11"/>
      <c r="CL529" s="11"/>
      <c r="CM529" s="11"/>
      <c r="CN529" s="11"/>
      <c r="CO529" s="11"/>
      <c r="CP529" s="11"/>
      <c r="CQ529" s="11"/>
      <c r="CR529" s="1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</row>
    <row r="530" spans="2:131" x14ac:dyDescent="0.4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1"/>
      <c r="BH530" s="11"/>
      <c r="BI530" s="11"/>
      <c r="BJ530" s="11"/>
      <c r="BK530" s="11"/>
      <c r="BL530" s="11"/>
      <c r="BM530" s="11"/>
      <c r="BN530" s="11"/>
      <c r="BO530" s="11"/>
      <c r="BP530" s="11"/>
      <c r="BQ530" s="11"/>
      <c r="BR530" s="11"/>
      <c r="BS530" s="11"/>
      <c r="BT530" s="11"/>
      <c r="BU530" s="11"/>
      <c r="BV530" s="11"/>
      <c r="BW530" s="11"/>
      <c r="BX530" s="11"/>
      <c r="BY530" s="11"/>
      <c r="BZ530" s="11"/>
      <c r="CA530" s="11"/>
      <c r="CB530" s="11"/>
      <c r="CC530" s="11"/>
      <c r="CD530" s="11"/>
      <c r="CE530" s="11"/>
      <c r="CF530" s="11"/>
      <c r="CG530" s="11"/>
      <c r="CH530" s="11"/>
      <c r="CI530" s="11"/>
      <c r="CJ530" s="11"/>
      <c r="CK530" s="11"/>
      <c r="CL530" s="11"/>
      <c r="CM530" s="11"/>
      <c r="CN530" s="11"/>
      <c r="CO530" s="11"/>
      <c r="CP530" s="11"/>
      <c r="CQ530" s="11"/>
      <c r="CR530" s="1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</row>
    <row r="531" spans="2:131" x14ac:dyDescent="0.4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G531" s="11"/>
      <c r="BH531" s="11"/>
      <c r="BI531" s="11"/>
      <c r="BJ531" s="11"/>
      <c r="BK531" s="11"/>
      <c r="BL531" s="11"/>
      <c r="BM531" s="11"/>
      <c r="BN531" s="11"/>
      <c r="BO531" s="11"/>
      <c r="BP531" s="11"/>
      <c r="BQ531" s="11"/>
      <c r="BR531" s="11"/>
      <c r="BS531" s="11"/>
      <c r="BT531" s="11"/>
      <c r="BU531" s="11"/>
      <c r="BV531" s="11"/>
      <c r="BW531" s="11"/>
      <c r="BX531" s="11"/>
      <c r="BY531" s="11"/>
      <c r="BZ531" s="11"/>
      <c r="CA531" s="11"/>
      <c r="CB531" s="11"/>
      <c r="CC531" s="11"/>
      <c r="CD531" s="11"/>
      <c r="CE531" s="11"/>
      <c r="CF531" s="11"/>
      <c r="CG531" s="11"/>
      <c r="CH531" s="11"/>
      <c r="CI531" s="11"/>
      <c r="CJ531" s="11"/>
      <c r="CK531" s="11"/>
      <c r="CL531" s="11"/>
      <c r="CM531" s="11"/>
      <c r="CN531" s="11"/>
      <c r="CO531" s="11"/>
      <c r="CP531" s="11"/>
      <c r="CQ531" s="11"/>
      <c r="CR531" s="1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</row>
    <row r="532" spans="2:131" x14ac:dyDescent="0.4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1"/>
      <c r="BH532" s="11"/>
      <c r="BI532" s="11"/>
      <c r="BJ532" s="11"/>
      <c r="BK532" s="11"/>
      <c r="BL532" s="11"/>
      <c r="BM532" s="11"/>
      <c r="BN532" s="11"/>
      <c r="BO532" s="11"/>
      <c r="BP532" s="11"/>
      <c r="BQ532" s="11"/>
      <c r="BR532" s="11"/>
      <c r="BS532" s="11"/>
      <c r="BT532" s="11"/>
      <c r="BU532" s="11"/>
      <c r="BV532" s="11"/>
      <c r="BW532" s="11"/>
      <c r="BX532" s="11"/>
      <c r="BY532" s="11"/>
      <c r="BZ532" s="11"/>
      <c r="CA532" s="11"/>
      <c r="CB532" s="11"/>
      <c r="CC532" s="11"/>
      <c r="CD532" s="11"/>
      <c r="CE532" s="11"/>
      <c r="CF532" s="11"/>
      <c r="CG532" s="11"/>
      <c r="CH532" s="11"/>
      <c r="CI532" s="11"/>
      <c r="CJ532" s="11"/>
      <c r="CK532" s="11"/>
      <c r="CL532" s="11"/>
      <c r="CM532" s="11"/>
      <c r="CN532" s="11"/>
      <c r="CO532" s="11"/>
      <c r="CP532" s="11"/>
      <c r="CQ532" s="11"/>
      <c r="CR532" s="1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</row>
    <row r="533" spans="2:131" x14ac:dyDescent="0.4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1"/>
      <c r="BH533" s="11"/>
      <c r="BI533" s="11"/>
      <c r="BJ533" s="11"/>
      <c r="BK533" s="11"/>
      <c r="BL533" s="11"/>
      <c r="BM533" s="11"/>
      <c r="BN533" s="11"/>
      <c r="BO533" s="11"/>
      <c r="BP533" s="11"/>
      <c r="BQ533" s="11"/>
      <c r="BR533" s="11"/>
      <c r="BS533" s="11"/>
      <c r="BT533" s="11"/>
      <c r="BU533" s="11"/>
      <c r="BV533" s="11"/>
      <c r="BW533" s="11"/>
      <c r="BX533" s="11"/>
      <c r="BY533" s="11"/>
      <c r="BZ533" s="11"/>
      <c r="CA533" s="11"/>
      <c r="CB533" s="11"/>
      <c r="CC533" s="11"/>
      <c r="CD533" s="11"/>
      <c r="CE533" s="11"/>
      <c r="CF533" s="11"/>
      <c r="CG533" s="11"/>
      <c r="CH533" s="11"/>
      <c r="CI533" s="11"/>
      <c r="CJ533" s="11"/>
      <c r="CK533" s="11"/>
      <c r="CL533" s="11"/>
      <c r="CM533" s="11"/>
      <c r="CN533" s="11"/>
      <c r="CO533" s="11"/>
      <c r="CP533" s="11"/>
      <c r="CQ533" s="11"/>
      <c r="CR533" s="1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</row>
    <row r="534" spans="2:131" x14ac:dyDescent="0.4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1"/>
      <c r="BH534" s="11"/>
      <c r="BI534" s="11"/>
      <c r="BJ534" s="11"/>
      <c r="BK534" s="11"/>
      <c r="BL534" s="11"/>
      <c r="BM534" s="11"/>
      <c r="BN534" s="11"/>
      <c r="BO534" s="11"/>
      <c r="BP534" s="11"/>
      <c r="BQ534" s="11"/>
      <c r="BR534" s="11"/>
      <c r="BS534" s="11"/>
      <c r="BT534" s="11"/>
      <c r="BU534" s="11"/>
      <c r="BV534" s="11"/>
      <c r="BW534" s="11"/>
      <c r="BX534" s="11"/>
      <c r="BY534" s="11"/>
      <c r="BZ534" s="11"/>
      <c r="CA534" s="11"/>
      <c r="CB534" s="11"/>
      <c r="CC534" s="11"/>
      <c r="CD534" s="11"/>
      <c r="CE534" s="11"/>
      <c r="CF534" s="11"/>
      <c r="CG534" s="11"/>
      <c r="CH534" s="11"/>
      <c r="CI534" s="11"/>
      <c r="CJ534" s="11"/>
      <c r="CK534" s="11"/>
      <c r="CL534" s="11"/>
      <c r="CM534" s="11"/>
      <c r="CN534" s="11"/>
      <c r="CO534" s="11"/>
      <c r="CP534" s="11"/>
      <c r="CQ534" s="11"/>
      <c r="CR534" s="1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</row>
    <row r="535" spans="2:131" x14ac:dyDescent="0.4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1"/>
      <c r="BH535" s="11"/>
      <c r="BI535" s="11"/>
      <c r="BJ535" s="11"/>
      <c r="BK535" s="11"/>
      <c r="BL535" s="11"/>
      <c r="BM535" s="11"/>
      <c r="BN535" s="11"/>
      <c r="BO535" s="11"/>
      <c r="BP535" s="11"/>
      <c r="BQ535" s="11"/>
      <c r="BR535" s="11"/>
      <c r="BS535" s="11"/>
      <c r="BT535" s="11"/>
      <c r="BU535" s="11"/>
      <c r="BV535" s="11"/>
      <c r="BW535" s="11"/>
      <c r="BX535" s="11"/>
      <c r="BY535" s="11"/>
      <c r="BZ535" s="11"/>
      <c r="CA535" s="11"/>
      <c r="CB535" s="11"/>
      <c r="CC535" s="11"/>
      <c r="CD535" s="11"/>
      <c r="CE535" s="11"/>
      <c r="CF535" s="11"/>
      <c r="CG535" s="11"/>
      <c r="CH535" s="11"/>
      <c r="CI535" s="11"/>
      <c r="CJ535" s="11"/>
      <c r="CK535" s="11"/>
      <c r="CL535" s="11"/>
      <c r="CM535" s="11"/>
      <c r="CN535" s="11"/>
      <c r="CO535" s="11"/>
      <c r="CP535" s="11"/>
      <c r="CQ535" s="11"/>
      <c r="CR535" s="1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</row>
    <row r="536" spans="2:131" x14ac:dyDescent="0.4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1"/>
      <c r="BH536" s="11"/>
      <c r="BI536" s="11"/>
      <c r="BJ536" s="11"/>
      <c r="BK536" s="11"/>
      <c r="BL536" s="11"/>
      <c r="BM536" s="11"/>
      <c r="BN536" s="11"/>
      <c r="BO536" s="11"/>
      <c r="BP536" s="11"/>
      <c r="BQ536" s="11"/>
      <c r="BR536" s="11"/>
      <c r="BS536" s="11"/>
      <c r="BT536" s="11"/>
      <c r="BU536" s="11"/>
      <c r="BV536" s="11"/>
      <c r="BW536" s="11"/>
      <c r="BX536" s="11"/>
      <c r="BY536" s="11"/>
      <c r="BZ536" s="11"/>
      <c r="CA536" s="11"/>
      <c r="CB536" s="11"/>
      <c r="CC536" s="11"/>
      <c r="CD536" s="11"/>
      <c r="CE536" s="11"/>
      <c r="CF536" s="11"/>
      <c r="CG536" s="11"/>
      <c r="CH536" s="11"/>
      <c r="CI536" s="11"/>
      <c r="CJ536" s="11"/>
      <c r="CK536" s="11"/>
      <c r="CL536" s="11"/>
      <c r="CM536" s="11"/>
      <c r="CN536" s="11"/>
      <c r="CO536" s="11"/>
      <c r="CP536" s="11"/>
      <c r="CQ536" s="11"/>
      <c r="CR536" s="1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</row>
    <row r="537" spans="2:131" x14ac:dyDescent="0.4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1"/>
      <c r="BH537" s="11"/>
      <c r="BI537" s="11"/>
      <c r="BJ537" s="11"/>
      <c r="BK537" s="11"/>
      <c r="BL537" s="11"/>
      <c r="BM537" s="11"/>
      <c r="BN537" s="11"/>
      <c r="BO537" s="11"/>
      <c r="BP537" s="11"/>
      <c r="BQ537" s="11"/>
      <c r="BR537" s="11"/>
      <c r="BS537" s="11"/>
      <c r="BT537" s="11"/>
      <c r="BU537" s="11"/>
      <c r="BV537" s="11"/>
      <c r="BW537" s="11"/>
      <c r="BX537" s="11"/>
      <c r="BY537" s="11"/>
      <c r="BZ537" s="11"/>
      <c r="CA537" s="11"/>
      <c r="CB537" s="11"/>
      <c r="CC537" s="11"/>
      <c r="CD537" s="11"/>
      <c r="CE537" s="11"/>
      <c r="CF537" s="11"/>
      <c r="CG537" s="11"/>
      <c r="CH537" s="11"/>
      <c r="CI537" s="11"/>
      <c r="CJ537" s="11"/>
      <c r="CK537" s="11"/>
      <c r="CL537" s="11"/>
      <c r="CM537" s="11"/>
      <c r="CN537" s="11"/>
      <c r="CO537" s="11"/>
      <c r="CP537" s="11"/>
      <c r="CQ537" s="11"/>
      <c r="CR537" s="1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</row>
    <row r="538" spans="2:131" x14ac:dyDescent="0.4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1"/>
      <c r="BH538" s="11"/>
      <c r="BI538" s="11"/>
      <c r="BJ538" s="11"/>
      <c r="BK538" s="11"/>
      <c r="BL538" s="11"/>
      <c r="BM538" s="11"/>
      <c r="BN538" s="11"/>
      <c r="BO538" s="11"/>
      <c r="BP538" s="11"/>
      <c r="BQ538" s="11"/>
      <c r="BR538" s="11"/>
      <c r="BS538" s="11"/>
      <c r="BT538" s="11"/>
      <c r="BU538" s="11"/>
      <c r="BV538" s="11"/>
      <c r="BW538" s="11"/>
      <c r="BX538" s="11"/>
      <c r="BY538" s="11"/>
      <c r="BZ538" s="11"/>
      <c r="CA538" s="11"/>
      <c r="CB538" s="11"/>
      <c r="CC538" s="11"/>
      <c r="CD538" s="11"/>
      <c r="CE538" s="11"/>
      <c r="CF538" s="11"/>
      <c r="CG538" s="11"/>
      <c r="CH538" s="11"/>
      <c r="CI538" s="11"/>
      <c r="CJ538" s="11"/>
      <c r="CK538" s="11"/>
      <c r="CL538" s="11"/>
      <c r="CM538" s="11"/>
      <c r="CN538" s="11"/>
      <c r="CO538" s="11"/>
      <c r="CP538" s="11"/>
      <c r="CQ538" s="11"/>
      <c r="CR538" s="1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</row>
    <row r="539" spans="2:131" x14ac:dyDescent="0.4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G539" s="11"/>
      <c r="BH539" s="11"/>
      <c r="BI539" s="11"/>
      <c r="BJ539" s="11"/>
      <c r="BK539" s="11"/>
      <c r="BL539" s="11"/>
      <c r="BM539" s="11"/>
      <c r="BN539" s="11"/>
      <c r="BO539" s="11"/>
      <c r="BP539" s="11"/>
      <c r="BQ539" s="11"/>
      <c r="BR539" s="11"/>
      <c r="BS539" s="11"/>
      <c r="BT539" s="11"/>
      <c r="BU539" s="11"/>
      <c r="BV539" s="11"/>
      <c r="BW539" s="11"/>
      <c r="BX539" s="11"/>
      <c r="BY539" s="11"/>
      <c r="BZ539" s="11"/>
      <c r="CA539" s="11"/>
      <c r="CB539" s="11"/>
      <c r="CC539" s="11"/>
      <c r="CD539" s="11"/>
      <c r="CE539" s="11"/>
      <c r="CF539" s="11"/>
      <c r="CG539" s="11"/>
      <c r="CH539" s="11"/>
      <c r="CI539" s="11"/>
      <c r="CJ539" s="11"/>
      <c r="CK539" s="11"/>
      <c r="CL539" s="11"/>
      <c r="CM539" s="11"/>
      <c r="CN539" s="11"/>
      <c r="CO539" s="11"/>
      <c r="CP539" s="11"/>
      <c r="CQ539" s="11"/>
      <c r="CR539" s="1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</row>
    <row r="540" spans="2:131" x14ac:dyDescent="0.4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1"/>
      <c r="BH540" s="11"/>
      <c r="BI540" s="11"/>
      <c r="BJ540" s="11"/>
      <c r="BK540" s="11"/>
      <c r="BL540" s="11"/>
      <c r="BM540" s="11"/>
      <c r="BN540" s="11"/>
      <c r="BO540" s="11"/>
      <c r="BP540" s="11"/>
      <c r="BQ540" s="11"/>
      <c r="BR540" s="11"/>
      <c r="BS540" s="11"/>
      <c r="BT540" s="11"/>
      <c r="BU540" s="11"/>
      <c r="BV540" s="11"/>
      <c r="BW540" s="11"/>
      <c r="BX540" s="11"/>
      <c r="BY540" s="11"/>
      <c r="BZ540" s="11"/>
      <c r="CA540" s="11"/>
      <c r="CB540" s="11"/>
      <c r="CC540" s="11"/>
      <c r="CD540" s="11"/>
      <c r="CE540" s="11"/>
      <c r="CF540" s="11"/>
      <c r="CG540" s="11"/>
      <c r="CH540" s="11"/>
      <c r="CI540" s="11"/>
      <c r="CJ540" s="11"/>
      <c r="CK540" s="11"/>
      <c r="CL540" s="11"/>
      <c r="CM540" s="11"/>
      <c r="CN540" s="11"/>
      <c r="CO540" s="11"/>
      <c r="CP540" s="11"/>
      <c r="CQ540" s="11"/>
      <c r="CR540" s="1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</row>
    <row r="541" spans="2:131" x14ac:dyDescent="0.4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  <c r="BG541" s="11"/>
      <c r="BH541" s="11"/>
      <c r="BI541" s="11"/>
      <c r="BJ541" s="11"/>
      <c r="BK541" s="11"/>
      <c r="BL541" s="11"/>
      <c r="BM541" s="11"/>
      <c r="BN541" s="11"/>
      <c r="BO541" s="11"/>
      <c r="BP541" s="11"/>
      <c r="BQ541" s="11"/>
      <c r="BR541" s="11"/>
      <c r="BS541" s="11"/>
      <c r="BT541" s="11"/>
      <c r="BU541" s="11"/>
      <c r="BV541" s="11"/>
      <c r="BW541" s="11"/>
      <c r="BX541" s="11"/>
      <c r="BY541" s="11"/>
      <c r="BZ541" s="11"/>
      <c r="CA541" s="11"/>
      <c r="CB541" s="11"/>
      <c r="CC541" s="11"/>
      <c r="CD541" s="11"/>
      <c r="CE541" s="11"/>
      <c r="CF541" s="11"/>
      <c r="CG541" s="11"/>
      <c r="CH541" s="11"/>
      <c r="CI541" s="11"/>
      <c r="CJ541" s="11"/>
      <c r="CK541" s="11"/>
      <c r="CL541" s="11"/>
      <c r="CM541" s="11"/>
      <c r="CN541" s="11"/>
      <c r="CO541" s="11"/>
      <c r="CP541" s="11"/>
      <c r="CQ541" s="11"/>
      <c r="CR541" s="1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</row>
    <row r="542" spans="2:131" x14ac:dyDescent="0.4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  <c r="BG542" s="11"/>
      <c r="BH542" s="11"/>
      <c r="BI542" s="11"/>
      <c r="BJ542" s="11"/>
      <c r="BK542" s="11"/>
      <c r="BL542" s="11"/>
      <c r="BM542" s="11"/>
      <c r="BN542" s="11"/>
      <c r="BO542" s="11"/>
      <c r="BP542" s="11"/>
      <c r="BQ542" s="11"/>
      <c r="BR542" s="11"/>
      <c r="BS542" s="11"/>
      <c r="BT542" s="11"/>
      <c r="BU542" s="11"/>
      <c r="BV542" s="11"/>
      <c r="BW542" s="11"/>
      <c r="BX542" s="11"/>
      <c r="BY542" s="11"/>
      <c r="BZ542" s="11"/>
      <c r="CA542" s="11"/>
      <c r="CB542" s="11"/>
      <c r="CC542" s="11"/>
      <c r="CD542" s="11"/>
      <c r="CE542" s="11"/>
      <c r="CF542" s="11"/>
      <c r="CG542" s="11"/>
      <c r="CH542" s="11"/>
      <c r="CI542" s="11"/>
      <c r="CJ542" s="11"/>
      <c r="CK542" s="11"/>
      <c r="CL542" s="11"/>
      <c r="CM542" s="11"/>
      <c r="CN542" s="11"/>
      <c r="CO542" s="11"/>
      <c r="CP542" s="11"/>
      <c r="CQ542" s="11"/>
      <c r="CR542" s="1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</row>
    <row r="543" spans="2:131" x14ac:dyDescent="0.4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  <c r="BG543" s="11"/>
      <c r="BH543" s="11"/>
      <c r="BI543" s="11"/>
      <c r="BJ543" s="11"/>
      <c r="BK543" s="11"/>
      <c r="BL543" s="11"/>
      <c r="BM543" s="11"/>
      <c r="BN543" s="11"/>
      <c r="BO543" s="11"/>
      <c r="BP543" s="11"/>
      <c r="BQ543" s="11"/>
      <c r="BR543" s="11"/>
      <c r="BS543" s="11"/>
      <c r="BT543" s="11"/>
      <c r="BU543" s="11"/>
      <c r="BV543" s="11"/>
      <c r="BW543" s="11"/>
      <c r="BX543" s="11"/>
      <c r="BY543" s="11"/>
      <c r="BZ543" s="11"/>
      <c r="CA543" s="11"/>
      <c r="CB543" s="11"/>
      <c r="CC543" s="11"/>
      <c r="CD543" s="11"/>
      <c r="CE543" s="11"/>
      <c r="CF543" s="11"/>
      <c r="CG543" s="11"/>
      <c r="CH543" s="11"/>
      <c r="CI543" s="11"/>
      <c r="CJ543" s="11"/>
      <c r="CK543" s="11"/>
      <c r="CL543" s="11"/>
      <c r="CM543" s="11"/>
      <c r="CN543" s="11"/>
      <c r="CO543" s="11"/>
      <c r="CP543" s="11"/>
      <c r="CQ543" s="11"/>
      <c r="CR543" s="1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</row>
    <row r="544" spans="2:131" x14ac:dyDescent="0.4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  <c r="BF544" s="11"/>
      <c r="BG544" s="11"/>
      <c r="BH544" s="11"/>
      <c r="BI544" s="11"/>
      <c r="BJ544" s="11"/>
      <c r="BK544" s="11"/>
      <c r="BL544" s="11"/>
      <c r="BM544" s="11"/>
      <c r="BN544" s="11"/>
      <c r="BO544" s="11"/>
      <c r="BP544" s="11"/>
      <c r="BQ544" s="11"/>
      <c r="BR544" s="11"/>
      <c r="BS544" s="11"/>
      <c r="BT544" s="11"/>
      <c r="BU544" s="11"/>
      <c r="BV544" s="11"/>
      <c r="BW544" s="11"/>
      <c r="BX544" s="11"/>
      <c r="BY544" s="11"/>
      <c r="BZ544" s="11"/>
      <c r="CA544" s="11"/>
      <c r="CB544" s="11"/>
      <c r="CC544" s="11"/>
      <c r="CD544" s="11"/>
      <c r="CE544" s="11"/>
      <c r="CF544" s="11"/>
      <c r="CG544" s="11"/>
      <c r="CH544" s="11"/>
      <c r="CI544" s="11"/>
      <c r="CJ544" s="11"/>
      <c r="CK544" s="11"/>
      <c r="CL544" s="11"/>
      <c r="CM544" s="11"/>
      <c r="CN544" s="11"/>
      <c r="CO544" s="11"/>
      <c r="CP544" s="11"/>
      <c r="CQ544" s="11"/>
      <c r="CR544" s="1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</row>
    <row r="545" spans="2:131" x14ac:dyDescent="0.4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  <c r="BG545" s="11"/>
      <c r="BH545" s="11"/>
      <c r="BI545" s="11"/>
      <c r="BJ545" s="11"/>
      <c r="BK545" s="11"/>
      <c r="BL545" s="11"/>
      <c r="BM545" s="11"/>
      <c r="BN545" s="11"/>
      <c r="BO545" s="11"/>
      <c r="BP545" s="11"/>
      <c r="BQ545" s="11"/>
      <c r="BR545" s="11"/>
      <c r="BS545" s="11"/>
      <c r="BT545" s="11"/>
      <c r="BU545" s="11"/>
      <c r="BV545" s="11"/>
      <c r="BW545" s="11"/>
      <c r="BX545" s="11"/>
      <c r="BY545" s="11"/>
      <c r="BZ545" s="11"/>
      <c r="CA545" s="11"/>
      <c r="CB545" s="11"/>
      <c r="CC545" s="11"/>
      <c r="CD545" s="11"/>
      <c r="CE545" s="11"/>
      <c r="CF545" s="11"/>
      <c r="CG545" s="11"/>
      <c r="CH545" s="11"/>
      <c r="CI545" s="11"/>
      <c r="CJ545" s="11"/>
      <c r="CK545" s="11"/>
      <c r="CL545" s="11"/>
      <c r="CM545" s="11"/>
      <c r="CN545" s="11"/>
      <c r="CO545" s="11"/>
      <c r="CP545" s="11"/>
      <c r="CQ545" s="11"/>
      <c r="CR545" s="1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</row>
    <row r="546" spans="2:131" x14ac:dyDescent="0.4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1"/>
      <c r="BH546" s="11"/>
      <c r="BI546" s="11"/>
      <c r="BJ546" s="11"/>
      <c r="BK546" s="11"/>
      <c r="BL546" s="11"/>
      <c r="BM546" s="11"/>
      <c r="BN546" s="11"/>
      <c r="BO546" s="11"/>
      <c r="BP546" s="11"/>
      <c r="BQ546" s="11"/>
      <c r="BR546" s="11"/>
      <c r="BS546" s="11"/>
      <c r="BT546" s="11"/>
      <c r="BU546" s="11"/>
      <c r="BV546" s="11"/>
      <c r="BW546" s="11"/>
      <c r="BX546" s="11"/>
      <c r="BY546" s="11"/>
      <c r="BZ546" s="11"/>
      <c r="CA546" s="11"/>
      <c r="CB546" s="11"/>
      <c r="CC546" s="11"/>
      <c r="CD546" s="11"/>
      <c r="CE546" s="11"/>
      <c r="CF546" s="11"/>
      <c r="CG546" s="11"/>
      <c r="CH546" s="11"/>
      <c r="CI546" s="11"/>
      <c r="CJ546" s="11"/>
      <c r="CK546" s="11"/>
      <c r="CL546" s="11"/>
      <c r="CM546" s="11"/>
      <c r="CN546" s="11"/>
      <c r="CO546" s="11"/>
      <c r="CP546" s="11"/>
      <c r="CQ546" s="11"/>
      <c r="CR546" s="1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</row>
    <row r="547" spans="2:131" x14ac:dyDescent="0.4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  <c r="BG547" s="11"/>
      <c r="BH547" s="11"/>
      <c r="BI547" s="11"/>
      <c r="BJ547" s="11"/>
      <c r="BK547" s="11"/>
      <c r="BL547" s="11"/>
      <c r="BM547" s="11"/>
      <c r="BN547" s="11"/>
      <c r="BO547" s="11"/>
      <c r="BP547" s="11"/>
      <c r="BQ547" s="11"/>
      <c r="BR547" s="11"/>
      <c r="BS547" s="11"/>
      <c r="BT547" s="11"/>
      <c r="BU547" s="11"/>
      <c r="BV547" s="11"/>
      <c r="BW547" s="11"/>
      <c r="BX547" s="11"/>
      <c r="BY547" s="11"/>
      <c r="BZ547" s="11"/>
      <c r="CA547" s="11"/>
      <c r="CB547" s="11"/>
      <c r="CC547" s="11"/>
      <c r="CD547" s="11"/>
      <c r="CE547" s="11"/>
      <c r="CF547" s="11"/>
      <c r="CG547" s="11"/>
      <c r="CH547" s="11"/>
      <c r="CI547" s="11"/>
      <c r="CJ547" s="11"/>
      <c r="CK547" s="11"/>
      <c r="CL547" s="11"/>
      <c r="CM547" s="11"/>
      <c r="CN547" s="11"/>
      <c r="CO547" s="11"/>
      <c r="CP547" s="11"/>
      <c r="CQ547" s="11"/>
      <c r="CR547" s="1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</row>
    <row r="548" spans="2:131" x14ac:dyDescent="0.4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1"/>
      <c r="BF548" s="11"/>
      <c r="BG548" s="11"/>
      <c r="BH548" s="11"/>
      <c r="BI548" s="11"/>
      <c r="BJ548" s="11"/>
      <c r="BK548" s="11"/>
      <c r="BL548" s="11"/>
      <c r="BM548" s="11"/>
      <c r="BN548" s="11"/>
      <c r="BO548" s="11"/>
      <c r="BP548" s="11"/>
      <c r="BQ548" s="11"/>
      <c r="BR548" s="11"/>
      <c r="BS548" s="11"/>
      <c r="BT548" s="11"/>
      <c r="BU548" s="11"/>
      <c r="BV548" s="11"/>
      <c r="BW548" s="11"/>
      <c r="BX548" s="11"/>
      <c r="BY548" s="11"/>
      <c r="BZ548" s="11"/>
      <c r="CA548" s="11"/>
      <c r="CB548" s="11"/>
      <c r="CC548" s="11"/>
      <c r="CD548" s="11"/>
      <c r="CE548" s="11"/>
      <c r="CF548" s="11"/>
      <c r="CG548" s="11"/>
      <c r="CH548" s="11"/>
      <c r="CI548" s="11"/>
      <c r="CJ548" s="11"/>
      <c r="CK548" s="11"/>
      <c r="CL548" s="11"/>
      <c r="CM548" s="11"/>
      <c r="CN548" s="11"/>
      <c r="CO548" s="11"/>
      <c r="CP548" s="11"/>
      <c r="CQ548" s="11"/>
      <c r="CR548" s="1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</row>
    <row r="549" spans="2:131" x14ac:dyDescent="0.4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  <c r="BG549" s="11"/>
      <c r="BH549" s="11"/>
      <c r="BI549" s="11"/>
      <c r="BJ549" s="11"/>
      <c r="BK549" s="11"/>
      <c r="BL549" s="11"/>
      <c r="BM549" s="11"/>
      <c r="BN549" s="11"/>
      <c r="BO549" s="11"/>
      <c r="BP549" s="11"/>
      <c r="BQ549" s="11"/>
      <c r="BR549" s="11"/>
      <c r="BS549" s="11"/>
      <c r="BT549" s="11"/>
      <c r="BU549" s="11"/>
      <c r="BV549" s="11"/>
      <c r="BW549" s="11"/>
      <c r="BX549" s="11"/>
      <c r="BY549" s="11"/>
      <c r="BZ549" s="11"/>
      <c r="CA549" s="11"/>
      <c r="CB549" s="11"/>
      <c r="CC549" s="11"/>
      <c r="CD549" s="11"/>
      <c r="CE549" s="11"/>
      <c r="CF549" s="11"/>
      <c r="CG549" s="11"/>
      <c r="CH549" s="11"/>
      <c r="CI549" s="11"/>
      <c r="CJ549" s="11"/>
      <c r="CK549" s="11"/>
      <c r="CL549" s="11"/>
      <c r="CM549" s="11"/>
      <c r="CN549" s="11"/>
      <c r="CO549" s="11"/>
      <c r="CP549" s="11"/>
      <c r="CQ549" s="11"/>
      <c r="CR549" s="1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</row>
    <row r="550" spans="2:131" x14ac:dyDescent="0.4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  <c r="BG550" s="11"/>
      <c r="BH550" s="11"/>
      <c r="BI550" s="11"/>
      <c r="BJ550" s="11"/>
      <c r="BK550" s="11"/>
      <c r="BL550" s="11"/>
      <c r="BM550" s="11"/>
      <c r="BN550" s="11"/>
      <c r="BO550" s="11"/>
      <c r="BP550" s="11"/>
      <c r="BQ550" s="11"/>
      <c r="BR550" s="11"/>
      <c r="BS550" s="11"/>
      <c r="BT550" s="11"/>
      <c r="BU550" s="11"/>
      <c r="BV550" s="11"/>
      <c r="BW550" s="11"/>
      <c r="BX550" s="11"/>
      <c r="BY550" s="11"/>
      <c r="BZ550" s="11"/>
      <c r="CA550" s="11"/>
      <c r="CB550" s="11"/>
      <c r="CC550" s="11"/>
      <c r="CD550" s="11"/>
      <c r="CE550" s="11"/>
      <c r="CF550" s="11"/>
      <c r="CG550" s="11"/>
      <c r="CH550" s="11"/>
      <c r="CI550" s="11"/>
      <c r="CJ550" s="11"/>
      <c r="CK550" s="11"/>
      <c r="CL550" s="11"/>
      <c r="CM550" s="11"/>
      <c r="CN550" s="11"/>
      <c r="CO550" s="11"/>
      <c r="CP550" s="11"/>
      <c r="CQ550" s="11"/>
      <c r="CR550" s="1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</row>
    <row r="551" spans="2:131" x14ac:dyDescent="0.4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  <c r="BF551" s="11"/>
      <c r="BG551" s="11"/>
      <c r="BH551" s="11"/>
      <c r="BI551" s="11"/>
      <c r="BJ551" s="11"/>
      <c r="BK551" s="11"/>
      <c r="BL551" s="11"/>
      <c r="BM551" s="11"/>
      <c r="BN551" s="11"/>
      <c r="BO551" s="11"/>
      <c r="BP551" s="11"/>
      <c r="BQ551" s="11"/>
      <c r="BR551" s="11"/>
      <c r="BS551" s="11"/>
      <c r="BT551" s="11"/>
      <c r="BU551" s="11"/>
      <c r="BV551" s="11"/>
      <c r="BW551" s="11"/>
      <c r="BX551" s="11"/>
      <c r="BY551" s="11"/>
      <c r="BZ551" s="11"/>
      <c r="CA551" s="11"/>
      <c r="CB551" s="11"/>
      <c r="CC551" s="11"/>
      <c r="CD551" s="11"/>
      <c r="CE551" s="11"/>
      <c r="CF551" s="11"/>
      <c r="CG551" s="11"/>
      <c r="CH551" s="11"/>
      <c r="CI551" s="11"/>
      <c r="CJ551" s="11"/>
      <c r="CK551" s="11"/>
      <c r="CL551" s="11"/>
      <c r="CM551" s="11"/>
      <c r="CN551" s="11"/>
      <c r="CO551" s="11"/>
      <c r="CP551" s="11"/>
      <c r="CQ551" s="11"/>
      <c r="CR551" s="1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</row>
    <row r="552" spans="2:131" x14ac:dyDescent="0.4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  <c r="BG552" s="11"/>
      <c r="BH552" s="11"/>
      <c r="BI552" s="11"/>
      <c r="BJ552" s="11"/>
      <c r="BK552" s="11"/>
      <c r="BL552" s="11"/>
      <c r="BM552" s="11"/>
      <c r="BN552" s="11"/>
      <c r="BO552" s="11"/>
      <c r="BP552" s="11"/>
      <c r="BQ552" s="11"/>
      <c r="BR552" s="11"/>
      <c r="BS552" s="11"/>
      <c r="BT552" s="11"/>
      <c r="BU552" s="11"/>
      <c r="BV552" s="11"/>
      <c r="BW552" s="11"/>
      <c r="BX552" s="11"/>
      <c r="BY552" s="11"/>
      <c r="BZ552" s="11"/>
      <c r="CA552" s="11"/>
      <c r="CB552" s="11"/>
      <c r="CC552" s="11"/>
      <c r="CD552" s="11"/>
      <c r="CE552" s="11"/>
      <c r="CF552" s="11"/>
      <c r="CG552" s="11"/>
      <c r="CH552" s="11"/>
      <c r="CI552" s="11"/>
      <c r="CJ552" s="11"/>
      <c r="CK552" s="11"/>
      <c r="CL552" s="11"/>
      <c r="CM552" s="11"/>
      <c r="CN552" s="11"/>
      <c r="CO552" s="11"/>
      <c r="CP552" s="11"/>
      <c r="CQ552" s="11"/>
      <c r="CR552" s="1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</row>
    <row r="553" spans="2:131" x14ac:dyDescent="0.4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  <c r="BG553" s="11"/>
      <c r="BH553" s="11"/>
      <c r="BI553" s="11"/>
      <c r="BJ553" s="11"/>
      <c r="BK553" s="11"/>
      <c r="BL553" s="11"/>
      <c r="BM553" s="11"/>
      <c r="BN553" s="11"/>
      <c r="BO553" s="11"/>
      <c r="BP553" s="11"/>
      <c r="BQ553" s="11"/>
      <c r="BR553" s="11"/>
      <c r="BS553" s="11"/>
      <c r="BT553" s="11"/>
      <c r="BU553" s="11"/>
      <c r="BV553" s="11"/>
      <c r="BW553" s="11"/>
      <c r="BX553" s="11"/>
      <c r="BY553" s="11"/>
      <c r="BZ553" s="11"/>
      <c r="CA553" s="11"/>
      <c r="CB553" s="11"/>
      <c r="CC553" s="11"/>
      <c r="CD553" s="11"/>
      <c r="CE553" s="11"/>
      <c r="CF553" s="11"/>
      <c r="CG553" s="11"/>
      <c r="CH553" s="11"/>
      <c r="CI553" s="11"/>
      <c r="CJ553" s="11"/>
      <c r="CK553" s="11"/>
      <c r="CL553" s="11"/>
      <c r="CM553" s="11"/>
      <c r="CN553" s="11"/>
      <c r="CO553" s="11"/>
      <c r="CP553" s="11"/>
      <c r="CQ553" s="11"/>
      <c r="CR553" s="1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</row>
    <row r="554" spans="2:131" x14ac:dyDescent="0.4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  <c r="BG554" s="11"/>
      <c r="BH554" s="11"/>
      <c r="BI554" s="11"/>
      <c r="BJ554" s="11"/>
      <c r="BK554" s="11"/>
      <c r="BL554" s="11"/>
      <c r="BM554" s="11"/>
      <c r="BN554" s="11"/>
      <c r="BO554" s="11"/>
      <c r="BP554" s="11"/>
      <c r="BQ554" s="11"/>
      <c r="BR554" s="11"/>
      <c r="BS554" s="11"/>
      <c r="BT554" s="11"/>
      <c r="BU554" s="11"/>
      <c r="BV554" s="11"/>
      <c r="BW554" s="11"/>
      <c r="BX554" s="11"/>
      <c r="BY554" s="11"/>
      <c r="BZ554" s="11"/>
      <c r="CA554" s="11"/>
      <c r="CB554" s="11"/>
      <c r="CC554" s="11"/>
      <c r="CD554" s="11"/>
      <c r="CE554" s="11"/>
      <c r="CF554" s="11"/>
      <c r="CG554" s="11"/>
      <c r="CH554" s="11"/>
      <c r="CI554" s="11"/>
      <c r="CJ554" s="11"/>
      <c r="CK554" s="11"/>
      <c r="CL554" s="11"/>
      <c r="CM554" s="11"/>
      <c r="CN554" s="11"/>
      <c r="CO554" s="11"/>
      <c r="CP554" s="11"/>
      <c r="CQ554" s="11"/>
      <c r="CR554" s="1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</row>
    <row r="555" spans="2:131" x14ac:dyDescent="0.4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  <c r="BG555" s="11"/>
      <c r="BH555" s="11"/>
      <c r="BI555" s="11"/>
      <c r="BJ555" s="11"/>
      <c r="BK555" s="11"/>
      <c r="BL555" s="11"/>
      <c r="BM555" s="11"/>
      <c r="BN555" s="11"/>
      <c r="BO555" s="11"/>
      <c r="BP555" s="11"/>
      <c r="BQ555" s="11"/>
      <c r="BR555" s="11"/>
      <c r="BS555" s="11"/>
      <c r="BT555" s="11"/>
      <c r="BU555" s="11"/>
      <c r="BV555" s="11"/>
      <c r="BW555" s="11"/>
      <c r="BX555" s="11"/>
      <c r="BY555" s="11"/>
      <c r="BZ555" s="11"/>
      <c r="CA555" s="11"/>
      <c r="CB555" s="11"/>
      <c r="CC555" s="11"/>
      <c r="CD555" s="11"/>
      <c r="CE555" s="11"/>
      <c r="CF555" s="11"/>
      <c r="CG555" s="11"/>
      <c r="CH555" s="11"/>
      <c r="CI555" s="11"/>
      <c r="CJ555" s="11"/>
      <c r="CK555" s="11"/>
      <c r="CL555" s="11"/>
      <c r="CM555" s="11"/>
      <c r="CN555" s="11"/>
      <c r="CO555" s="11"/>
      <c r="CP555" s="11"/>
      <c r="CQ555" s="11"/>
      <c r="CR555" s="1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</row>
    <row r="556" spans="2:131" x14ac:dyDescent="0.4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1"/>
      <c r="BH556" s="11"/>
      <c r="BI556" s="11"/>
      <c r="BJ556" s="11"/>
      <c r="BK556" s="11"/>
      <c r="BL556" s="11"/>
      <c r="BM556" s="11"/>
      <c r="BN556" s="11"/>
      <c r="BO556" s="11"/>
      <c r="BP556" s="11"/>
      <c r="BQ556" s="11"/>
      <c r="BR556" s="11"/>
      <c r="BS556" s="11"/>
      <c r="BT556" s="11"/>
      <c r="BU556" s="11"/>
      <c r="BV556" s="11"/>
      <c r="BW556" s="11"/>
      <c r="BX556" s="11"/>
      <c r="BY556" s="11"/>
      <c r="BZ556" s="11"/>
      <c r="CA556" s="11"/>
      <c r="CB556" s="11"/>
      <c r="CC556" s="11"/>
      <c r="CD556" s="11"/>
      <c r="CE556" s="11"/>
      <c r="CF556" s="11"/>
      <c r="CG556" s="11"/>
      <c r="CH556" s="11"/>
      <c r="CI556" s="11"/>
      <c r="CJ556" s="11"/>
      <c r="CK556" s="11"/>
      <c r="CL556" s="11"/>
      <c r="CM556" s="11"/>
      <c r="CN556" s="11"/>
      <c r="CO556" s="11"/>
      <c r="CP556" s="11"/>
      <c r="CQ556" s="11"/>
      <c r="CR556" s="1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</row>
    <row r="557" spans="2:131" x14ac:dyDescent="0.4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  <c r="BG557" s="11"/>
      <c r="BH557" s="11"/>
      <c r="BI557" s="11"/>
      <c r="BJ557" s="11"/>
      <c r="BK557" s="11"/>
      <c r="BL557" s="11"/>
      <c r="BM557" s="11"/>
      <c r="BN557" s="11"/>
      <c r="BO557" s="11"/>
      <c r="BP557" s="11"/>
      <c r="BQ557" s="11"/>
      <c r="BR557" s="11"/>
      <c r="BS557" s="11"/>
      <c r="BT557" s="11"/>
      <c r="BU557" s="11"/>
      <c r="BV557" s="11"/>
      <c r="BW557" s="11"/>
      <c r="BX557" s="11"/>
      <c r="BY557" s="11"/>
      <c r="BZ557" s="11"/>
      <c r="CA557" s="11"/>
      <c r="CB557" s="11"/>
      <c r="CC557" s="11"/>
      <c r="CD557" s="11"/>
      <c r="CE557" s="11"/>
      <c r="CF557" s="11"/>
      <c r="CG557" s="11"/>
      <c r="CH557" s="11"/>
      <c r="CI557" s="11"/>
      <c r="CJ557" s="11"/>
      <c r="CK557" s="11"/>
      <c r="CL557" s="11"/>
      <c r="CM557" s="11"/>
      <c r="CN557" s="11"/>
      <c r="CO557" s="11"/>
      <c r="CP557" s="11"/>
      <c r="CQ557" s="11"/>
      <c r="CR557" s="1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</row>
    <row r="558" spans="2:131" x14ac:dyDescent="0.4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  <c r="BG558" s="11"/>
      <c r="BH558" s="11"/>
      <c r="BI558" s="11"/>
      <c r="BJ558" s="11"/>
      <c r="BK558" s="11"/>
      <c r="BL558" s="11"/>
      <c r="BM558" s="11"/>
      <c r="BN558" s="11"/>
      <c r="BO558" s="11"/>
      <c r="BP558" s="11"/>
      <c r="BQ558" s="11"/>
      <c r="BR558" s="11"/>
      <c r="BS558" s="11"/>
      <c r="BT558" s="11"/>
      <c r="BU558" s="11"/>
      <c r="BV558" s="11"/>
      <c r="BW558" s="11"/>
      <c r="BX558" s="11"/>
      <c r="BY558" s="11"/>
      <c r="BZ558" s="11"/>
      <c r="CA558" s="11"/>
      <c r="CB558" s="11"/>
      <c r="CC558" s="11"/>
      <c r="CD558" s="11"/>
      <c r="CE558" s="11"/>
      <c r="CF558" s="11"/>
      <c r="CG558" s="11"/>
      <c r="CH558" s="11"/>
      <c r="CI558" s="11"/>
      <c r="CJ558" s="11"/>
      <c r="CK558" s="11"/>
      <c r="CL558" s="11"/>
      <c r="CM558" s="11"/>
      <c r="CN558" s="11"/>
      <c r="CO558" s="11"/>
      <c r="CP558" s="11"/>
      <c r="CQ558" s="11"/>
      <c r="CR558" s="1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</row>
    <row r="559" spans="2:131" x14ac:dyDescent="0.4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1"/>
      <c r="BH559" s="11"/>
      <c r="BI559" s="11"/>
      <c r="BJ559" s="11"/>
      <c r="BK559" s="11"/>
      <c r="BL559" s="11"/>
      <c r="BM559" s="11"/>
      <c r="BN559" s="11"/>
      <c r="BO559" s="11"/>
      <c r="BP559" s="11"/>
      <c r="BQ559" s="11"/>
      <c r="BR559" s="11"/>
      <c r="BS559" s="11"/>
      <c r="BT559" s="11"/>
      <c r="BU559" s="11"/>
      <c r="BV559" s="11"/>
      <c r="BW559" s="11"/>
      <c r="BX559" s="11"/>
      <c r="BY559" s="11"/>
      <c r="BZ559" s="11"/>
      <c r="CA559" s="11"/>
      <c r="CB559" s="11"/>
      <c r="CC559" s="11"/>
      <c r="CD559" s="11"/>
      <c r="CE559" s="11"/>
      <c r="CF559" s="11"/>
      <c r="CG559" s="11"/>
      <c r="CH559" s="11"/>
      <c r="CI559" s="11"/>
      <c r="CJ559" s="11"/>
      <c r="CK559" s="11"/>
      <c r="CL559" s="11"/>
      <c r="CM559" s="11"/>
      <c r="CN559" s="11"/>
      <c r="CO559" s="11"/>
      <c r="CP559" s="11"/>
      <c r="CQ559" s="11"/>
      <c r="CR559" s="1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</row>
    <row r="560" spans="2:131" x14ac:dyDescent="0.4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1"/>
      <c r="BH560" s="11"/>
      <c r="BI560" s="11"/>
      <c r="BJ560" s="11"/>
      <c r="BK560" s="11"/>
      <c r="BL560" s="11"/>
      <c r="BM560" s="11"/>
      <c r="BN560" s="11"/>
      <c r="BO560" s="11"/>
      <c r="BP560" s="11"/>
      <c r="BQ560" s="11"/>
      <c r="BR560" s="11"/>
      <c r="BS560" s="11"/>
      <c r="BT560" s="11"/>
      <c r="BU560" s="11"/>
      <c r="BV560" s="11"/>
      <c r="BW560" s="11"/>
      <c r="BX560" s="11"/>
      <c r="BY560" s="11"/>
      <c r="BZ560" s="11"/>
      <c r="CA560" s="11"/>
      <c r="CB560" s="11"/>
      <c r="CC560" s="11"/>
      <c r="CD560" s="11"/>
      <c r="CE560" s="11"/>
      <c r="CF560" s="11"/>
      <c r="CG560" s="11"/>
      <c r="CH560" s="11"/>
      <c r="CI560" s="11"/>
      <c r="CJ560" s="11"/>
      <c r="CK560" s="11"/>
      <c r="CL560" s="11"/>
      <c r="CM560" s="11"/>
      <c r="CN560" s="11"/>
      <c r="CO560" s="11"/>
      <c r="CP560" s="11"/>
      <c r="CQ560" s="11"/>
      <c r="CR560" s="1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</row>
    <row r="561" spans="2:131" x14ac:dyDescent="0.4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  <c r="BG561" s="11"/>
      <c r="BH561" s="11"/>
      <c r="BI561" s="11"/>
      <c r="BJ561" s="11"/>
      <c r="BK561" s="11"/>
      <c r="BL561" s="11"/>
      <c r="BM561" s="11"/>
      <c r="BN561" s="11"/>
      <c r="BO561" s="11"/>
      <c r="BP561" s="11"/>
      <c r="BQ561" s="11"/>
      <c r="BR561" s="11"/>
      <c r="BS561" s="11"/>
      <c r="BT561" s="11"/>
      <c r="BU561" s="11"/>
      <c r="BV561" s="11"/>
      <c r="BW561" s="11"/>
      <c r="BX561" s="11"/>
      <c r="BY561" s="11"/>
      <c r="BZ561" s="11"/>
      <c r="CA561" s="11"/>
      <c r="CB561" s="11"/>
      <c r="CC561" s="11"/>
      <c r="CD561" s="11"/>
      <c r="CE561" s="11"/>
      <c r="CF561" s="11"/>
      <c r="CG561" s="11"/>
      <c r="CH561" s="11"/>
      <c r="CI561" s="11"/>
      <c r="CJ561" s="11"/>
      <c r="CK561" s="11"/>
      <c r="CL561" s="11"/>
      <c r="CM561" s="11"/>
      <c r="CN561" s="11"/>
      <c r="CO561" s="11"/>
      <c r="CP561" s="11"/>
      <c r="CQ561" s="11"/>
      <c r="CR561" s="1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</row>
    <row r="562" spans="2:131" x14ac:dyDescent="0.45"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1"/>
      <c r="BH562" s="11"/>
      <c r="BI562" s="11"/>
      <c r="BJ562" s="11"/>
      <c r="BK562" s="11"/>
      <c r="BL562" s="11"/>
      <c r="BM562" s="11"/>
      <c r="BN562" s="11"/>
      <c r="BO562" s="11"/>
      <c r="BP562" s="11"/>
      <c r="BQ562" s="11"/>
      <c r="BR562" s="11"/>
      <c r="BS562" s="11"/>
      <c r="BT562" s="11"/>
      <c r="BU562" s="11"/>
      <c r="BV562" s="11"/>
      <c r="BW562" s="11"/>
      <c r="BX562" s="11"/>
      <c r="BY562" s="11"/>
      <c r="BZ562" s="11"/>
      <c r="CA562" s="11"/>
      <c r="CB562" s="11"/>
      <c r="CC562" s="11"/>
      <c r="CD562" s="11"/>
      <c r="CE562" s="11"/>
      <c r="CF562" s="11"/>
      <c r="CG562" s="11"/>
      <c r="CH562" s="11"/>
      <c r="CI562" s="11"/>
      <c r="CJ562" s="11"/>
      <c r="CK562" s="11"/>
      <c r="CL562" s="11"/>
      <c r="CM562" s="11"/>
      <c r="CN562" s="11"/>
      <c r="CO562" s="11"/>
      <c r="CP562" s="11"/>
      <c r="CQ562" s="11"/>
      <c r="CR562" s="1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</row>
    <row r="563" spans="2:131" x14ac:dyDescent="0.45"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  <c r="BG563" s="11"/>
      <c r="BH563" s="11"/>
      <c r="BI563" s="11"/>
      <c r="BJ563" s="11"/>
      <c r="BK563" s="11"/>
      <c r="BL563" s="11"/>
      <c r="BM563" s="11"/>
      <c r="BN563" s="11"/>
      <c r="BO563" s="11"/>
      <c r="BP563" s="11"/>
      <c r="BQ563" s="11"/>
      <c r="BR563" s="11"/>
      <c r="BS563" s="11"/>
      <c r="BT563" s="11"/>
      <c r="BU563" s="11"/>
      <c r="BV563" s="11"/>
      <c r="BW563" s="11"/>
      <c r="BX563" s="11"/>
      <c r="BY563" s="11"/>
      <c r="BZ563" s="11"/>
      <c r="CA563" s="11"/>
      <c r="CB563" s="11"/>
      <c r="CC563" s="11"/>
      <c r="CD563" s="11"/>
      <c r="CE563" s="11"/>
      <c r="CF563" s="11"/>
      <c r="CG563" s="11"/>
      <c r="CH563" s="11"/>
      <c r="CI563" s="11"/>
      <c r="CJ563" s="11"/>
      <c r="CK563" s="11"/>
      <c r="CL563" s="11"/>
      <c r="CM563" s="11"/>
      <c r="CN563" s="11"/>
      <c r="CO563" s="11"/>
      <c r="CP563" s="11"/>
      <c r="CQ563" s="11"/>
      <c r="CR563" s="1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</row>
    <row r="564" spans="2:131" x14ac:dyDescent="0.45"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1"/>
      <c r="BH564" s="11"/>
      <c r="BI564" s="11"/>
      <c r="BJ564" s="11"/>
      <c r="BK564" s="11"/>
      <c r="BL564" s="11"/>
      <c r="BM564" s="11"/>
      <c r="BN564" s="11"/>
      <c r="BO564" s="11"/>
      <c r="BP564" s="11"/>
      <c r="BQ564" s="11"/>
      <c r="BR564" s="11"/>
      <c r="BS564" s="11"/>
      <c r="BT564" s="11"/>
      <c r="BU564" s="11"/>
      <c r="BV564" s="11"/>
      <c r="BW564" s="11"/>
      <c r="BX564" s="11"/>
      <c r="BY564" s="11"/>
      <c r="BZ564" s="11"/>
      <c r="CA564" s="11"/>
      <c r="CB564" s="11"/>
      <c r="CC564" s="11"/>
      <c r="CD564" s="11"/>
      <c r="CE564" s="11"/>
      <c r="CF564" s="11"/>
      <c r="CG564" s="11"/>
      <c r="CH564" s="11"/>
      <c r="CI564" s="11"/>
      <c r="CJ564" s="11"/>
      <c r="CK564" s="11"/>
      <c r="CL564" s="11"/>
      <c r="CM564" s="11"/>
      <c r="CN564" s="11"/>
      <c r="CO564" s="11"/>
      <c r="CP564" s="11"/>
      <c r="CQ564" s="11"/>
      <c r="CR564" s="1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</row>
    <row r="565" spans="2:131" x14ac:dyDescent="0.45"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  <c r="BG565" s="11"/>
      <c r="BH565" s="11"/>
      <c r="BI565" s="11"/>
      <c r="BJ565" s="11"/>
      <c r="BK565" s="11"/>
      <c r="BL565" s="11"/>
      <c r="BM565" s="11"/>
      <c r="BN565" s="11"/>
      <c r="BO565" s="11"/>
      <c r="BP565" s="11"/>
      <c r="BQ565" s="11"/>
      <c r="BR565" s="11"/>
      <c r="BS565" s="11"/>
      <c r="BT565" s="11"/>
      <c r="BU565" s="11"/>
      <c r="BV565" s="11"/>
      <c r="BW565" s="11"/>
      <c r="BX565" s="11"/>
      <c r="BY565" s="11"/>
      <c r="BZ565" s="11"/>
      <c r="CA565" s="11"/>
      <c r="CB565" s="11"/>
      <c r="CC565" s="11"/>
      <c r="CD565" s="11"/>
      <c r="CE565" s="11"/>
      <c r="CF565" s="11"/>
      <c r="CG565" s="11"/>
      <c r="CH565" s="11"/>
      <c r="CI565" s="11"/>
      <c r="CJ565" s="11"/>
      <c r="CK565" s="11"/>
      <c r="CL565" s="11"/>
      <c r="CM565" s="11"/>
      <c r="CN565" s="11"/>
      <c r="CO565" s="11"/>
      <c r="CP565" s="11"/>
      <c r="CQ565" s="11"/>
      <c r="CR565" s="1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</row>
    <row r="566" spans="2:131" x14ac:dyDescent="0.45"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  <c r="BG566" s="11"/>
      <c r="BH566" s="11"/>
      <c r="BI566" s="11"/>
      <c r="BJ566" s="11"/>
      <c r="BK566" s="11"/>
      <c r="BL566" s="11"/>
      <c r="BM566" s="11"/>
      <c r="BN566" s="11"/>
      <c r="BO566" s="11"/>
      <c r="BP566" s="11"/>
      <c r="BQ566" s="11"/>
      <c r="BR566" s="11"/>
      <c r="BS566" s="11"/>
      <c r="BT566" s="11"/>
      <c r="BU566" s="11"/>
      <c r="BV566" s="11"/>
      <c r="BW566" s="11"/>
      <c r="BX566" s="11"/>
      <c r="BY566" s="11"/>
      <c r="BZ566" s="11"/>
      <c r="CA566" s="11"/>
      <c r="CB566" s="11"/>
      <c r="CC566" s="11"/>
      <c r="CD566" s="11"/>
      <c r="CE566" s="11"/>
      <c r="CF566" s="11"/>
      <c r="CG566" s="11"/>
      <c r="CH566" s="11"/>
      <c r="CI566" s="11"/>
      <c r="CJ566" s="11"/>
      <c r="CK566" s="11"/>
      <c r="CL566" s="11"/>
      <c r="CM566" s="11"/>
      <c r="CN566" s="11"/>
      <c r="CO566" s="11"/>
      <c r="CP566" s="11"/>
      <c r="CQ566" s="11"/>
      <c r="CR566" s="1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</row>
    <row r="567" spans="2:131" x14ac:dyDescent="0.45"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1"/>
      <c r="BH567" s="11"/>
      <c r="BI567" s="11"/>
      <c r="BJ567" s="11"/>
      <c r="BK567" s="11"/>
      <c r="BL567" s="11"/>
      <c r="BM567" s="11"/>
      <c r="BN567" s="11"/>
      <c r="BO567" s="11"/>
      <c r="BP567" s="11"/>
      <c r="BQ567" s="11"/>
      <c r="BR567" s="11"/>
      <c r="BS567" s="11"/>
      <c r="BT567" s="11"/>
      <c r="BU567" s="11"/>
      <c r="BV567" s="11"/>
      <c r="BW567" s="11"/>
      <c r="BX567" s="11"/>
      <c r="BY567" s="11"/>
      <c r="BZ567" s="11"/>
      <c r="CA567" s="11"/>
      <c r="CB567" s="11"/>
      <c r="CC567" s="11"/>
      <c r="CD567" s="11"/>
      <c r="CE567" s="11"/>
      <c r="CF567" s="11"/>
      <c r="CG567" s="11"/>
      <c r="CH567" s="11"/>
      <c r="CI567" s="11"/>
      <c r="CJ567" s="11"/>
      <c r="CK567" s="11"/>
      <c r="CL567" s="11"/>
      <c r="CM567" s="11"/>
      <c r="CN567" s="11"/>
      <c r="CO567" s="11"/>
      <c r="CP567" s="11"/>
      <c r="CQ567" s="11"/>
      <c r="CR567" s="1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</row>
    <row r="568" spans="2:131" x14ac:dyDescent="0.45"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1"/>
      <c r="BH568" s="11"/>
      <c r="BI568" s="11"/>
      <c r="BJ568" s="11"/>
      <c r="BK568" s="11"/>
      <c r="BL568" s="11"/>
      <c r="BM568" s="11"/>
      <c r="BN568" s="11"/>
      <c r="BO568" s="11"/>
      <c r="BP568" s="11"/>
      <c r="BQ568" s="11"/>
      <c r="BR568" s="11"/>
      <c r="BS568" s="11"/>
      <c r="BT568" s="11"/>
      <c r="BU568" s="11"/>
      <c r="BV568" s="11"/>
      <c r="BW568" s="11"/>
      <c r="BX568" s="11"/>
      <c r="BY568" s="11"/>
      <c r="BZ568" s="11"/>
      <c r="CA568" s="11"/>
      <c r="CB568" s="11"/>
      <c r="CC568" s="11"/>
      <c r="CD568" s="11"/>
      <c r="CE568" s="11"/>
      <c r="CF568" s="11"/>
      <c r="CG568" s="11"/>
      <c r="CH568" s="11"/>
      <c r="CI568" s="11"/>
      <c r="CJ568" s="11"/>
      <c r="CK568" s="11"/>
      <c r="CL568" s="11"/>
      <c r="CM568" s="11"/>
      <c r="CN568" s="11"/>
      <c r="CO568" s="11"/>
      <c r="CP568" s="11"/>
      <c r="CQ568" s="11"/>
      <c r="CR568" s="1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</row>
    <row r="569" spans="2:131" x14ac:dyDescent="0.45"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1"/>
      <c r="BH569" s="11"/>
      <c r="BI569" s="11"/>
      <c r="BJ569" s="11"/>
      <c r="BK569" s="11"/>
      <c r="BL569" s="11"/>
      <c r="BM569" s="11"/>
      <c r="BN569" s="11"/>
      <c r="BO569" s="11"/>
      <c r="BP569" s="11"/>
      <c r="BQ569" s="11"/>
      <c r="BR569" s="11"/>
      <c r="BS569" s="11"/>
      <c r="BT569" s="11"/>
      <c r="BU569" s="11"/>
      <c r="BV569" s="11"/>
      <c r="BW569" s="11"/>
      <c r="BX569" s="11"/>
      <c r="BY569" s="11"/>
      <c r="BZ569" s="11"/>
      <c r="CA569" s="11"/>
      <c r="CB569" s="11"/>
      <c r="CC569" s="11"/>
      <c r="CD569" s="11"/>
      <c r="CE569" s="11"/>
      <c r="CF569" s="11"/>
      <c r="CG569" s="11"/>
      <c r="CH569" s="11"/>
      <c r="CI569" s="11"/>
      <c r="CJ569" s="11"/>
      <c r="CK569" s="11"/>
      <c r="CL569" s="11"/>
      <c r="CM569" s="11"/>
      <c r="CN569" s="11"/>
      <c r="CO569" s="11"/>
      <c r="CP569" s="11"/>
      <c r="CQ569" s="11"/>
      <c r="CR569" s="1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</row>
    <row r="570" spans="2:131" x14ac:dyDescent="0.45"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  <c r="BG570" s="11"/>
      <c r="BH570" s="11"/>
      <c r="BI570" s="11"/>
      <c r="BJ570" s="11"/>
      <c r="BK570" s="11"/>
      <c r="BL570" s="11"/>
      <c r="BM570" s="11"/>
      <c r="BN570" s="11"/>
      <c r="BO570" s="11"/>
      <c r="BP570" s="11"/>
      <c r="BQ570" s="11"/>
      <c r="BR570" s="11"/>
      <c r="BS570" s="11"/>
      <c r="BT570" s="11"/>
      <c r="BU570" s="11"/>
      <c r="BV570" s="11"/>
      <c r="BW570" s="11"/>
      <c r="BX570" s="11"/>
      <c r="BY570" s="11"/>
      <c r="BZ570" s="11"/>
      <c r="CA570" s="11"/>
      <c r="CB570" s="11"/>
      <c r="CC570" s="11"/>
      <c r="CD570" s="11"/>
      <c r="CE570" s="11"/>
      <c r="CF570" s="11"/>
      <c r="CG570" s="11"/>
      <c r="CH570" s="11"/>
      <c r="CI570" s="11"/>
      <c r="CJ570" s="11"/>
      <c r="CK570" s="11"/>
      <c r="CL570" s="11"/>
      <c r="CM570" s="11"/>
      <c r="CN570" s="11"/>
      <c r="CO570" s="11"/>
      <c r="CP570" s="11"/>
      <c r="CQ570" s="11"/>
      <c r="CR570" s="1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</row>
    <row r="571" spans="2:131" x14ac:dyDescent="0.45"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  <c r="BG571" s="11"/>
      <c r="BH571" s="11"/>
      <c r="BI571" s="11"/>
      <c r="BJ571" s="11"/>
      <c r="BK571" s="11"/>
      <c r="BL571" s="11"/>
      <c r="BM571" s="11"/>
      <c r="BN571" s="11"/>
      <c r="BO571" s="11"/>
      <c r="BP571" s="11"/>
      <c r="BQ571" s="11"/>
      <c r="BR571" s="11"/>
      <c r="BS571" s="11"/>
      <c r="BT571" s="11"/>
      <c r="BU571" s="11"/>
      <c r="BV571" s="11"/>
      <c r="BW571" s="11"/>
      <c r="BX571" s="11"/>
      <c r="BY571" s="11"/>
      <c r="BZ571" s="11"/>
      <c r="CA571" s="11"/>
      <c r="CB571" s="11"/>
      <c r="CC571" s="11"/>
      <c r="CD571" s="11"/>
      <c r="CE571" s="11"/>
      <c r="CF571" s="11"/>
      <c r="CG571" s="11"/>
      <c r="CH571" s="11"/>
      <c r="CI571" s="11"/>
      <c r="CJ571" s="11"/>
      <c r="CK571" s="11"/>
      <c r="CL571" s="11"/>
      <c r="CM571" s="11"/>
      <c r="CN571" s="11"/>
      <c r="CO571" s="11"/>
      <c r="CP571" s="11"/>
      <c r="CQ571" s="11"/>
      <c r="CR571" s="1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</row>
    <row r="572" spans="2:131" x14ac:dyDescent="0.45"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  <c r="BG572" s="11"/>
      <c r="BH572" s="11"/>
      <c r="BI572" s="11"/>
      <c r="BJ572" s="11"/>
      <c r="BK572" s="11"/>
      <c r="BL572" s="11"/>
      <c r="BM572" s="11"/>
      <c r="BN572" s="11"/>
      <c r="BO572" s="11"/>
      <c r="BP572" s="11"/>
      <c r="BQ572" s="11"/>
      <c r="BR572" s="11"/>
      <c r="BS572" s="11"/>
      <c r="BT572" s="11"/>
      <c r="BU572" s="11"/>
      <c r="BV572" s="11"/>
      <c r="BW572" s="11"/>
      <c r="BX572" s="11"/>
      <c r="BY572" s="11"/>
      <c r="BZ572" s="11"/>
      <c r="CA572" s="11"/>
      <c r="CB572" s="11"/>
      <c r="CC572" s="11"/>
      <c r="CD572" s="11"/>
      <c r="CE572" s="11"/>
      <c r="CF572" s="11"/>
      <c r="CG572" s="11"/>
      <c r="CH572" s="11"/>
      <c r="CI572" s="11"/>
      <c r="CJ572" s="11"/>
      <c r="CK572" s="11"/>
      <c r="CL572" s="11"/>
      <c r="CM572" s="11"/>
      <c r="CN572" s="11"/>
      <c r="CO572" s="11"/>
      <c r="CP572" s="11"/>
      <c r="CQ572" s="11"/>
      <c r="CR572" s="1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</row>
    <row r="573" spans="2:131" x14ac:dyDescent="0.45"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  <c r="BF573" s="11"/>
      <c r="BG573" s="11"/>
      <c r="BH573" s="11"/>
      <c r="BI573" s="11"/>
      <c r="BJ573" s="11"/>
      <c r="BK573" s="11"/>
      <c r="BL573" s="11"/>
      <c r="BM573" s="11"/>
      <c r="BN573" s="11"/>
      <c r="BO573" s="11"/>
      <c r="BP573" s="11"/>
      <c r="BQ573" s="11"/>
      <c r="BR573" s="11"/>
      <c r="BS573" s="11"/>
      <c r="BT573" s="11"/>
      <c r="BU573" s="11"/>
      <c r="BV573" s="11"/>
      <c r="BW573" s="11"/>
      <c r="BX573" s="11"/>
      <c r="BY573" s="11"/>
      <c r="BZ573" s="11"/>
      <c r="CA573" s="11"/>
      <c r="CB573" s="11"/>
      <c r="CC573" s="11"/>
      <c r="CD573" s="11"/>
      <c r="CE573" s="11"/>
      <c r="CF573" s="11"/>
      <c r="CG573" s="11"/>
      <c r="CH573" s="11"/>
      <c r="CI573" s="11"/>
      <c r="CJ573" s="11"/>
      <c r="CK573" s="11"/>
      <c r="CL573" s="11"/>
      <c r="CM573" s="11"/>
      <c r="CN573" s="11"/>
      <c r="CO573" s="11"/>
      <c r="CP573" s="11"/>
      <c r="CQ573" s="11"/>
      <c r="CR573" s="1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</row>
    <row r="574" spans="2:131" x14ac:dyDescent="0.45"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  <c r="BG574" s="11"/>
      <c r="BH574" s="11"/>
      <c r="BI574" s="11"/>
      <c r="BJ574" s="11"/>
      <c r="BK574" s="11"/>
      <c r="BL574" s="11"/>
      <c r="BM574" s="11"/>
      <c r="BN574" s="11"/>
      <c r="BO574" s="11"/>
      <c r="BP574" s="11"/>
      <c r="BQ574" s="11"/>
      <c r="BR574" s="11"/>
      <c r="BS574" s="11"/>
      <c r="BT574" s="11"/>
      <c r="BU574" s="11"/>
      <c r="BV574" s="11"/>
      <c r="BW574" s="11"/>
      <c r="BX574" s="11"/>
      <c r="BY574" s="11"/>
      <c r="BZ574" s="11"/>
      <c r="CA574" s="11"/>
      <c r="CB574" s="11"/>
      <c r="CC574" s="11"/>
      <c r="CD574" s="11"/>
      <c r="CE574" s="11"/>
      <c r="CF574" s="11"/>
      <c r="CG574" s="11"/>
      <c r="CH574" s="11"/>
      <c r="CI574" s="11"/>
      <c r="CJ574" s="11"/>
      <c r="CK574" s="11"/>
      <c r="CL574" s="11"/>
      <c r="CM574" s="11"/>
      <c r="CN574" s="11"/>
      <c r="CO574" s="11"/>
      <c r="CP574" s="11"/>
      <c r="CQ574" s="11"/>
      <c r="CR574" s="1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</row>
    <row r="575" spans="2:131" x14ac:dyDescent="0.45"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  <c r="BF575" s="11"/>
      <c r="BG575" s="11"/>
      <c r="BH575" s="11"/>
      <c r="BI575" s="11"/>
      <c r="BJ575" s="11"/>
      <c r="BK575" s="11"/>
      <c r="BL575" s="11"/>
      <c r="BM575" s="11"/>
      <c r="BN575" s="11"/>
      <c r="BO575" s="11"/>
      <c r="BP575" s="11"/>
      <c r="BQ575" s="11"/>
      <c r="BR575" s="11"/>
      <c r="BS575" s="11"/>
      <c r="BT575" s="11"/>
      <c r="BU575" s="11"/>
      <c r="BV575" s="11"/>
      <c r="BW575" s="11"/>
      <c r="BX575" s="11"/>
      <c r="BY575" s="11"/>
      <c r="BZ575" s="11"/>
      <c r="CA575" s="11"/>
      <c r="CB575" s="11"/>
      <c r="CC575" s="11"/>
      <c r="CD575" s="11"/>
      <c r="CE575" s="11"/>
      <c r="CF575" s="11"/>
      <c r="CG575" s="11"/>
      <c r="CH575" s="11"/>
      <c r="CI575" s="11"/>
      <c r="CJ575" s="11"/>
      <c r="CK575" s="11"/>
      <c r="CL575" s="11"/>
      <c r="CM575" s="11"/>
      <c r="CN575" s="11"/>
      <c r="CO575" s="11"/>
      <c r="CP575" s="11"/>
      <c r="CQ575" s="11"/>
      <c r="CR575" s="1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</row>
    <row r="576" spans="2:131" x14ac:dyDescent="0.45"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  <c r="BF576" s="11"/>
      <c r="BG576" s="11"/>
      <c r="BH576" s="11"/>
      <c r="BI576" s="11"/>
      <c r="BJ576" s="11"/>
      <c r="BK576" s="11"/>
      <c r="BL576" s="11"/>
      <c r="BM576" s="11"/>
      <c r="BN576" s="11"/>
      <c r="BO576" s="11"/>
      <c r="BP576" s="11"/>
      <c r="BQ576" s="11"/>
      <c r="BR576" s="11"/>
      <c r="BS576" s="11"/>
      <c r="BT576" s="11"/>
      <c r="BU576" s="11"/>
      <c r="BV576" s="11"/>
      <c r="BW576" s="11"/>
      <c r="BX576" s="11"/>
      <c r="BY576" s="11"/>
      <c r="BZ576" s="11"/>
      <c r="CA576" s="11"/>
      <c r="CB576" s="11"/>
      <c r="CC576" s="11"/>
      <c r="CD576" s="11"/>
      <c r="CE576" s="11"/>
      <c r="CF576" s="11"/>
      <c r="CG576" s="11"/>
      <c r="CH576" s="11"/>
      <c r="CI576" s="11"/>
      <c r="CJ576" s="11"/>
      <c r="CK576" s="11"/>
      <c r="CL576" s="11"/>
      <c r="CM576" s="11"/>
      <c r="CN576" s="11"/>
      <c r="CO576" s="11"/>
      <c r="CP576" s="11"/>
      <c r="CQ576" s="11"/>
      <c r="CR576" s="1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</row>
    <row r="577" spans="2:131" x14ac:dyDescent="0.45"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  <c r="BF577" s="11"/>
      <c r="BG577" s="11"/>
      <c r="BH577" s="11"/>
      <c r="BI577" s="11"/>
      <c r="BJ577" s="11"/>
      <c r="BK577" s="11"/>
      <c r="BL577" s="11"/>
      <c r="BM577" s="11"/>
      <c r="BN577" s="11"/>
      <c r="BO577" s="11"/>
      <c r="BP577" s="11"/>
      <c r="BQ577" s="11"/>
      <c r="BR577" s="11"/>
      <c r="BS577" s="11"/>
      <c r="BT577" s="11"/>
      <c r="BU577" s="11"/>
      <c r="BV577" s="11"/>
      <c r="BW577" s="11"/>
      <c r="BX577" s="11"/>
      <c r="BY577" s="11"/>
      <c r="BZ577" s="11"/>
      <c r="CA577" s="11"/>
      <c r="CB577" s="11"/>
      <c r="CC577" s="11"/>
      <c r="CD577" s="11"/>
      <c r="CE577" s="11"/>
      <c r="CF577" s="11"/>
      <c r="CG577" s="11"/>
      <c r="CH577" s="11"/>
      <c r="CI577" s="11"/>
      <c r="CJ577" s="11"/>
      <c r="CK577" s="11"/>
      <c r="CL577" s="11"/>
      <c r="CM577" s="11"/>
      <c r="CN577" s="11"/>
      <c r="CO577" s="11"/>
      <c r="CP577" s="11"/>
      <c r="CQ577" s="11"/>
      <c r="CR577" s="1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</row>
    <row r="578" spans="2:131" x14ac:dyDescent="0.45"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  <c r="BG578" s="11"/>
      <c r="BH578" s="11"/>
      <c r="BI578" s="11"/>
      <c r="BJ578" s="11"/>
      <c r="BK578" s="11"/>
      <c r="BL578" s="11"/>
      <c r="BM578" s="11"/>
      <c r="BN578" s="11"/>
      <c r="BO578" s="11"/>
      <c r="BP578" s="11"/>
      <c r="BQ578" s="11"/>
      <c r="BR578" s="11"/>
      <c r="BS578" s="11"/>
      <c r="BT578" s="11"/>
      <c r="BU578" s="11"/>
      <c r="BV578" s="11"/>
      <c r="BW578" s="11"/>
      <c r="BX578" s="11"/>
      <c r="BY578" s="11"/>
      <c r="BZ578" s="11"/>
      <c r="CA578" s="11"/>
      <c r="CB578" s="11"/>
      <c r="CC578" s="11"/>
      <c r="CD578" s="11"/>
      <c r="CE578" s="11"/>
      <c r="CF578" s="11"/>
      <c r="CG578" s="11"/>
      <c r="CH578" s="11"/>
      <c r="CI578" s="11"/>
      <c r="CJ578" s="11"/>
      <c r="CK578" s="11"/>
      <c r="CL578" s="11"/>
      <c r="CM578" s="11"/>
      <c r="CN578" s="11"/>
      <c r="CO578" s="11"/>
      <c r="CP578" s="11"/>
      <c r="CQ578" s="11"/>
      <c r="CR578" s="1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</row>
    <row r="579" spans="2:131" x14ac:dyDescent="0.45"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  <c r="BG579" s="11"/>
      <c r="BH579" s="11"/>
      <c r="BI579" s="11"/>
      <c r="BJ579" s="11"/>
      <c r="BK579" s="11"/>
      <c r="BL579" s="11"/>
      <c r="BM579" s="11"/>
      <c r="BN579" s="11"/>
      <c r="BO579" s="11"/>
      <c r="BP579" s="11"/>
      <c r="BQ579" s="11"/>
      <c r="BR579" s="11"/>
      <c r="BS579" s="11"/>
      <c r="BT579" s="11"/>
      <c r="BU579" s="11"/>
      <c r="BV579" s="11"/>
      <c r="BW579" s="11"/>
      <c r="BX579" s="11"/>
      <c r="BY579" s="11"/>
      <c r="BZ579" s="11"/>
      <c r="CA579" s="11"/>
      <c r="CB579" s="11"/>
      <c r="CC579" s="11"/>
      <c r="CD579" s="11"/>
      <c r="CE579" s="11"/>
      <c r="CF579" s="11"/>
      <c r="CG579" s="11"/>
      <c r="CH579" s="11"/>
      <c r="CI579" s="11"/>
      <c r="CJ579" s="11"/>
      <c r="CK579" s="11"/>
      <c r="CL579" s="11"/>
      <c r="CM579" s="11"/>
      <c r="CN579" s="11"/>
      <c r="CO579" s="11"/>
      <c r="CP579" s="11"/>
      <c r="CQ579" s="11"/>
      <c r="CR579" s="1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</row>
    <row r="580" spans="2:131" x14ac:dyDescent="0.45"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  <c r="BG580" s="11"/>
      <c r="BH580" s="11"/>
      <c r="BI580" s="11"/>
      <c r="BJ580" s="11"/>
      <c r="BK580" s="11"/>
      <c r="BL580" s="11"/>
      <c r="BM580" s="11"/>
      <c r="BN580" s="11"/>
      <c r="BO580" s="11"/>
      <c r="BP580" s="11"/>
      <c r="BQ580" s="11"/>
      <c r="BR580" s="11"/>
      <c r="BS580" s="11"/>
      <c r="BT580" s="11"/>
      <c r="BU580" s="11"/>
      <c r="BV580" s="11"/>
      <c r="BW580" s="11"/>
      <c r="BX580" s="11"/>
      <c r="BY580" s="11"/>
      <c r="BZ580" s="11"/>
      <c r="CA580" s="11"/>
      <c r="CB580" s="11"/>
      <c r="CC580" s="11"/>
      <c r="CD580" s="11"/>
      <c r="CE580" s="11"/>
      <c r="CF580" s="11"/>
      <c r="CG580" s="11"/>
      <c r="CH580" s="11"/>
      <c r="CI580" s="11"/>
      <c r="CJ580" s="11"/>
      <c r="CK580" s="11"/>
      <c r="CL580" s="11"/>
      <c r="CM580" s="11"/>
      <c r="CN580" s="11"/>
      <c r="CO580" s="11"/>
      <c r="CP580" s="11"/>
      <c r="CQ580" s="11"/>
      <c r="CR580" s="1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</row>
    <row r="581" spans="2:131" x14ac:dyDescent="0.45"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  <c r="BG581" s="11"/>
      <c r="BH581" s="11"/>
      <c r="BI581" s="11"/>
      <c r="BJ581" s="11"/>
      <c r="BK581" s="11"/>
      <c r="BL581" s="11"/>
      <c r="BM581" s="11"/>
      <c r="BN581" s="11"/>
      <c r="BO581" s="11"/>
      <c r="BP581" s="11"/>
      <c r="BQ581" s="11"/>
      <c r="BR581" s="11"/>
      <c r="BS581" s="11"/>
      <c r="BT581" s="11"/>
      <c r="BU581" s="11"/>
      <c r="BV581" s="11"/>
      <c r="BW581" s="11"/>
      <c r="BX581" s="11"/>
      <c r="BY581" s="11"/>
      <c r="BZ581" s="11"/>
      <c r="CA581" s="11"/>
      <c r="CB581" s="11"/>
      <c r="CC581" s="11"/>
      <c r="CD581" s="11"/>
      <c r="CE581" s="11"/>
      <c r="CF581" s="11"/>
      <c r="CG581" s="11"/>
      <c r="CH581" s="11"/>
      <c r="CI581" s="11"/>
      <c r="CJ581" s="11"/>
      <c r="CK581" s="11"/>
      <c r="CL581" s="11"/>
      <c r="CM581" s="11"/>
      <c r="CN581" s="11"/>
      <c r="CO581" s="11"/>
      <c r="CP581" s="11"/>
      <c r="CQ581" s="11"/>
      <c r="CR581" s="1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</row>
    <row r="582" spans="2:131" x14ac:dyDescent="0.45"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  <c r="BG582" s="11"/>
      <c r="BH582" s="11"/>
      <c r="BI582" s="11"/>
      <c r="BJ582" s="11"/>
      <c r="BK582" s="11"/>
      <c r="BL582" s="11"/>
      <c r="BM582" s="11"/>
      <c r="BN582" s="11"/>
      <c r="BO582" s="11"/>
      <c r="BP582" s="11"/>
      <c r="BQ582" s="11"/>
      <c r="BR582" s="11"/>
      <c r="BS582" s="11"/>
      <c r="BT582" s="11"/>
      <c r="BU582" s="11"/>
      <c r="BV582" s="11"/>
      <c r="BW582" s="11"/>
      <c r="BX582" s="11"/>
      <c r="BY582" s="11"/>
      <c r="BZ582" s="11"/>
      <c r="CA582" s="11"/>
      <c r="CB582" s="11"/>
      <c r="CC582" s="11"/>
      <c r="CD582" s="11"/>
      <c r="CE582" s="11"/>
      <c r="CF582" s="11"/>
      <c r="CG582" s="11"/>
      <c r="CH582" s="11"/>
      <c r="CI582" s="11"/>
      <c r="CJ582" s="11"/>
      <c r="CK582" s="11"/>
      <c r="CL582" s="11"/>
      <c r="CM582" s="11"/>
      <c r="CN582" s="11"/>
      <c r="CO582" s="11"/>
      <c r="CP582" s="11"/>
      <c r="CQ582" s="11"/>
      <c r="CR582" s="1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</row>
    <row r="583" spans="2:131" x14ac:dyDescent="0.45"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  <c r="BF583" s="11"/>
      <c r="BG583" s="11"/>
      <c r="BH583" s="11"/>
      <c r="BI583" s="11"/>
      <c r="BJ583" s="11"/>
      <c r="BK583" s="11"/>
      <c r="BL583" s="11"/>
      <c r="BM583" s="11"/>
      <c r="BN583" s="11"/>
      <c r="BO583" s="11"/>
      <c r="BP583" s="11"/>
      <c r="BQ583" s="11"/>
      <c r="BR583" s="11"/>
      <c r="BS583" s="11"/>
      <c r="BT583" s="11"/>
      <c r="BU583" s="11"/>
      <c r="BV583" s="11"/>
      <c r="BW583" s="11"/>
      <c r="BX583" s="11"/>
      <c r="BY583" s="11"/>
      <c r="BZ583" s="11"/>
      <c r="CA583" s="11"/>
      <c r="CB583" s="11"/>
      <c r="CC583" s="11"/>
      <c r="CD583" s="11"/>
      <c r="CE583" s="11"/>
      <c r="CF583" s="11"/>
      <c r="CG583" s="11"/>
      <c r="CH583" s="11"/>
      <c r="CI583" s="11"/>
      <c r="CJ583" s="11"/>
      <c r="CK583" s="11"/>
      <c r="CL583" s="11"/>
      <c r="CM583" s="11"/>
      <c r="CN583" s="11"/>
      <c r="CO583" s="11"/>
      <c r="CP583" s="11"/>
      <c r="CQ583" s="11"/>
      <c r="CR583" s="1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</row>
    <row r="584" spans="2:131" x14ac:dyDescent="0.45"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  <c r="BF584" s="11"/>
      <c r="BG584" s="11"/>
      <c r="BH584" s="11"/>
      <c r="BI584" s="11"/>
      <c r="BJ584" s="11"/>
      <c r="BK584" s="11"/>
      <c r="BL584" s="11"/>
      <c r="BM584" s="11"/>
      <c r="BN584" s="11"/>
      <c r="BO584" s="11"/>
      <c r="BP584" s="11"/>
      <c r="BQ584" s="11"/>
      <c r="BR584" s="11"/>
      <c r="BS584" s="11"/>
      <c r="BT584" s="11"/>
      <c r="BU584" s="11"/>
      <c r="BV584" s="11"/>
      <c r="BW584" s="11"/>
      <c r="BX584" s="11"/>
      <c r="BY584" s="11"/>
      <c r="BZ584" s="11"/>
      <c r="CA584" s="11"/>
      <c r="CB584" s="11"/>
      <c r="CC584" s="11"/>
      <c r="CD584" s="11"/>
      <c r="CE584" s="11"/>
      <c r="CF584" s="11"/>
      <c r="CG584" s="11"/>
      <c r="CH584" s="11"/>
      <c r="CI584" s="11"/>
      <c r="CJ584" s="11"/>
      <c r="CK584" s="11"/>
      <c r="CL584" s="11"/>
      <c r="CM584" s="11"/>
      <c r="CN584" s="11"/>
      <c r="CO584" s="11"/>
      <c r="CP584" s="11"/>
      <c r="CQ584" s="11"/>
      <c r="CR584" s="1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</row>
    <row r="585" spans="2:131" x14ac:dyDescent="0.45"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  <c r="BF585" s="11"/>
      <c r="BG585" s="11"/>
      <c r="BH585" s="11"/>
      <c r="BI585" s="11"/>
      <c r="BJ585" s="11"/>
      <c r="BK585" s="11"/>
      <c r="BL585" s="11"/>
      <c r="BM585" s="11"/>
      <c r="BN585" s="11"/>
      <c r="BO585" s="11"/>
      <c r="BP585" s="11"/>
      <c r="BQ585" s="11"/>
      <c r="BR585" s="11"/>
      <c r="BS585" s="11"/>
      <c r="BT585" s="11"/>
      <c r="BU585" s="11"/>
      <c r="BV585" s="11"/>
      <c r="BW585" s="11"/>
      <c r="BX585" s="11"/>
      <c r="BY585" s="11"/>
      <c r="BZ585" s="11"/>
      <c r="CA585" s="11"/>
      <c r="CB585" s="11"/>
      <c r="CC585" s="11"/>
      <c r="CD585" s="11"/>
      <c r="CE585" s="11"/>
      <c r="CF585" s="11"/>
      <c r="CG585" s="11"/>
      <c r="CH585" s="11"/>
      <c r="CI585" s="11"/>
      <c r="CJ585" s="11"/>
      <c r="CK585" s="11"/>
      <c r="CL585" s="11"/>
      <c r="CM585" s="11"/>
      <c r="CN585" s="11"/>
      <c r="CO585" s="11"/>
      <c r="CP585" s="11"/>
      <c r="CQ585" s="11"/>
      <c r="CR585" s="1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</row>
    <row r="586" spans="2:131" x14ac:dyDescent="0.45"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  <c r="BF586" s="11"/>
      <c r="BG586" s="11"/>
      <c r="BH586" s="11"/>
      <c r="BI586" s="11"/>
      <c r="BJ586" s="11"/>
      <c r="BK586" s="11"/>
      <c r="BL586" s="11"/>
      <c r="BM586" s="11"/>
      <c r="BN586" s="11"/>
      <c r="BO586" s="11"/>
      <c r="BP586" s="11"/>
      <c r="BQ586" s="11"/>
      <c r="BR586" s="11"/>
      <c r="BS586" s="11"/>
      <c r="BT586" s="11"/>
      <c r="BU586" s="11"/>
      <c r="BV586" s="11"/>
      <c r="BW586" s="11"/>
      <c r="BX586" s="11"/>
      <c r="BY586" s="11"/>
      <c r="BZ586" s="11"/>
      <c r="CA586" s="11"/>
      <c r="CB586" s="11"/>
      <c r="CC586" s="11"/>
      <c r="CD586" s="11"/>
      <c r="CE586" s="11"/>
      <c r="CF586" s="11"/>
      <c r="CG586" s="11"/>
      <c r="CH586" s="11"/>
      <c r="CI586" s="11"/>
      <c r="CJ586" s="11"/>
      <c r="CK586" s="11"/>
      <c r="CL586" s="11"/>
      <c r="CM586" s="11"/>
      <c r="CN586" s="11"/>
      <c r="CO586" s="11"/>
      <c r="CP586" s="11"/>
      <c r="CQ586" s="11"/>
      <c r="CR586" s="1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</row>
    <row r="587" spans="2:131" x14ac:dyDescent="0.45"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  <c r="BG587" s="11"/>
      <c r="BH587" s="11"/>
      <c r="BI587" s="11"/>
      <c r="BJ587" s="11"/>
      <c r="BK587" s="11"/>
      <c r="BL587" s="11"/>
      <c r="BM587" s="11"/>
      <c r="BN587" s="11"/>
      <c r="BO587" s="11"/>
      <c r="BP587" s="11"/>
      <c r="BQ587" s="11"/>
      <c r="BR587" s="11"/>
      <c r="BS587" s="11"/>
      <c r="BT587" s="11"/>
      <c r="BU587" s="11"/>
      <c r="BV587" s="11"/>
      <c r="BW587" s="11"/>
      <c r="BX587" s="11"/>
      <c r="BY587" s="11"/>
      <c r="BZ587" s="11"/>
      <c r="CA587" s="11"/>
      <c r="CB587" s="11"/>
      <c r="CC587" s="11"/>
      <c r="CD587" s="11"/>
      <c r="CE587" s="11"/>
      <c r="CF587" s="11"/>
      <c r="CG587" s="11"/>
      <c r="CH587" s="11"/>
      <c r="CI587" s="11"/>
      <c r="CJ587" s="11"/>
      <c r="CK587" s="11"/>
      <c r="CL587" s="11"/>
      <c r="CM587" s="11"/>
      <c r="CN587" s="11"/>
      <c r="CO587" s="11"/>
      <c r="CP587" s="11"/>
      <c r="CQ587" s="11"/>
      <c r="CR587" s="1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</row>
    <row r="588" spans="2:131" x14ac:dyDescent="0.45"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  <c r="BE588" s="11"/>
      <c r="BF588" s="11"/>
      <c r="BG588" s="11"/>
      <c r="BH588" s="11"/>
      <c r="BI588" s="11"/>
      <c r="BJ588" s="11"/>
      <c r="BK588" s="11"/>
      <c r="BL588" s="11"/>
      <c r="BM588" s="11"/>
      <c r="BN588" s="11"/>
      <c r="BO588" s="11"/>
      <c r="BP588" s="11"/>
      <c r="BQ588" s="11"/>
      <c r="BR588" s="11"/>
      <c r="BS588" s="11"/>
      <c r="BT588" s="11"/>
      <c r="BU588" s="11"/>
      <c r="BV588" s="11"/>
      <c r="BW588" s="11"/>
      <c r="BX588" s="11"/>
      <c r="BY588" s="11"/>
      <c r="BZ588" s="11"/>
      <c r="CA588" s="11"/>
      <c r="CB588" s="11"/>
      <c r="CC588" s="11"/>
      <c r="CD588" s="11"/>
      <c r="CE588" s="11"/>
      <c r="CF588" s="11"/>
      <c r="CG588" s="11"/>
      <c r="CH588" s="11"/>
      <c r="CI588" s="11"/>
      <c r="CJ588" s="11"/>
      <c r="CK588" s="11"/>
      <c r="CL588" s="11"/>
      <c r="CM588" s="11"/>
      <c r="CN588" s="11"/>
      <c r="CO588" s="11"/>
      <c r="CP588" s="11"/>
      <c r="CQ588" s="11"/>
      <c r="CR588" s="1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</row>
    <row r="589" spans="2:131" x14ac:dyDescent="0.45"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  <c r="BE589" s="11"/>
      <c r="BF589" s="11"/>
      <c r="BG589" s="11"/>
      <c r="BH589" s="11"/>
      <c r="BI589" s="11"/>
      <c r="BJ589" s="11"/>
      <c r="BK589" s="11"/>
      <c r="BL589" s="11"/>
      <c r="BM589" s="11"/>
      <c r="BN589" s="11"/>
      <c r="BO589" s="11"/>
      <c r="BP589" s="11"/>
      <c r="BQ589" s="11"/>
      <c r="BR589" s="11"/>
      <c r="BS589" s="11"/>
      <c r="BT589" s="11"/>
      <c r="BU589" s="11"/>
      <c r="BV589" s="11"/>
      <c r="BW589" s="11"/>
      <c r="BX589" s="11"/>
      <c r="BY589" s="11"/>
      <c r="BZ589" s="11"/>
      <c r="CA589" s="11"/>
      <c r="CB589" s="11"/>
      <c r="CC589" s="11"/>
      <c r="CD589" s="11"/>
      <c r="CE589" s="11"/>
      <c r="CF589" s="11"/>
      <c r="CG589" s="11"/>
      <c r="CH589" s="11"/>
      <c r="CI589" s="11"/>
      <c r="CJ589" s="11"/>
      <c r="CK589" s="11"/>
      <c r="CL589" s="11"/>
      <c r="CM589" s="11"/>
      <c r="CN589" s="11"/>
      <c r="CO589" s="11"/>
      <c r="CP589" s="11"/>
      <c r="CQ589" s="11"/>
      <c r="CR589" s="1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</row>
    <row r="590" spans="2:131" x14ac:dyDescent="0.45"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1"/>
      <c r="BF590" s="11"/>
      <c r="BG590" s="11"/>
      <c r="BH590" s="11"/>
      <c r="BI590" s="11"/>
      <c r="BJ590" s="11"/>
      <c r="BK590" s="11"/>
      <c r="BL590" s="11"/>
      <c r="BM590" s="11"/>
      <c r="BN590" s="11"/>
      <c r="BO590" s="11"/>
      <c r="BP590" s="11"/>
      <c r="BQ590" s="11"/>
      <c r="BR590" s="11"/>
      <c r="BS590" s="11"/>
      <c r="BT590" s="11"/>
      <c r="BU590" s="11"/>
      <c r="BV590" s="11"/>
      <c r="BW590" s="11"/>
      <c r="BX590" s="11"/>
      <c r="BY590" s="11"/>
      <c r="BZ590" s="11"/>
      <c r="CA590" s="11"/>
      <c r="CB590" s="11"/>
      <c r="CC590" s="11"/>
      <c r="CD590" s="11"/>
      <c r="CE590" s="11"/>
      <c r="CF590" s="11"/>
      <c r="CG590" s="11"/>
      <c r="CH590" s="11"/>
      <c r="CI590" s="11"/>
      <c r="CJ590" s="11"/>
      <c r="CK590" s="11"/>
      <c r="CL590" s="11"/>
      <c r="CM590" s="11"/>
      <c r="CN590" s="11"/>
      <c r="CO590" s="11"/>
      <c r="CP590" s="11"/>
      <c r="CQ590" s="11"/>
      <c r="CR590" s="1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</row>
    <row r="591" spans="2:131" x14ac:dyDescent="0.45"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  <c r="BE591" s="11"/>
      <c r="BF591" s="11"/>
      <c r="BG591" s="11"/>
      <c r="BH591" s="11"/>
      <c r="BI591" s="11"/>
      <c r="BJ591" s="11"/>
      <c r="BK591" s="11"/>
      <c r="BL591" s="11"/>
      <c r="BM591" s="11"/>
      <c r="BN591" s="11"/>
      <c r="BO591" s="11"/>
      <c r="BP591" s="11"/>
      <c r="BQ591" s="11"/>
      <c r="BR591" s="11"/>
      <c r="BS591" s="11"/>
      <c r="BT591" s="11"/>
      <c r="BU591" s="11"/>
      <c r="BV591" s="11"/>
      <c r="BW591" s="11"/>
      <c r="BX591" s="11"/>
      <c r="BY591" s="11"/>
      <c r="BZ591" s="11"/>
      <c r="CA591" s="11"/>
      <c r="CB591" s="11"/>
      <c r="CC591" s="11"/>
      <c r="CD591" s="11"/>
      <c r="CE591" s="11"/>
      <c r="CF591" s="11"/>
      <c r="CG591" s="11"/>
      <c r="CH591" s="11"/>
      <c r="CI591" s="11"/>
      <c r="CJ591" s="11"/>
      <c r="CK591" s="11"/>
      <c r="CL591" s="11"/>
      <c r="CM591" s="11"/>
      <c r="CN591" s="11"/>
      <c r="CO591" s="11"/>
      <c r="CP591" s="11"/>
      <c r="CQ591" s="11"/>
      <c r="CR591" s="1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</row>
    <row r="592" spans="2:131" x14ac:dyDescent="0.45"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  <c r="BE592" s="11"/>
      <c r="BF592" s="11"/>
      <c r="BG592" s="11"/>
      <c r="BH592" s="11"/>
      <c r="BI592" s="11"/>
      <c r="BJ592" s="11"/>
      <c r="BK592" s="11"/>
      <c r="BL592" s="11"/>
      <c r="BM592" s="11"/>
      <c r="BN592" s="11"/>
      <c r="BO592" s="11"/>
      <c r="BP592" s="11"/>
      <c r="BQ592" s="11"/>
      <c r="BR592" s="11"/>
      <c r="BS592" s="11"/>
      <c r="BT592" s="11"/>
      <c r="BU592" s="11"/>
      <c r="BV592" s="11"/>
      <c r="BW592" s="11"/>
      <c r="BX592" s="11"/>
      <c r="BY592" s="11"/>
      <c r="BZ592" s="11"/>
      <c r="CA592" s="11"/>
      <c r="CB592" s="11"/>
      <c r="CC592" s="11"/>
      <c r="CD592" s="11"/>
      <c r="CE592" s="11"/>
      <c r="CF592" s="11"/>
      <c r="CG592" s="11"/>
      <c r="CH592" s="11"/>
      <c r="CI592" s="11"/>
      <c r="CJ592" s="11"/>
      <c r="CK592" s="11"/>
      <c r="CL592" s="11"/>
      <c r="CM592" s="11"/>
      <c r="CN592" s="11"/>
      <c r="CO592" s="11"/>
      <c r="CP592" s="11"/>
      <c r="CQ592" s="11"/>
      <c r="CR592" s="1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</row>
    <row r="593" spans="2:131" x14ac:dyDescent="0.45"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  <c r="BE593" s="11"/>
      <c r="BF593" s="11"/>
      <c r="BG593" s="11"/>
      <c r="BH593" s="11"/>
      <c r="BI593" s="11"/>
      <c r="BJ593" s="11"/>
      <c r="BK593" s="11"/>
      <c r="BL593" s="11"/>
      <c r="BM593" s="11"/>
      <c r="BN593" s="11"/>
      <c r="BO593" s="11"/>
      <c r="BP593" s="11"/>
      <c r="BQ593" s="11"/>
      <c r="BR593" s="11"/>
      <c r="BS593" s="11"/>
      <c r="BT593" s="11"/>
      <c r="BU593" s="11"/>
      <c r="BV593" s="11"/>
      <c r="BW593" s="11"/>
      <c r="BX593" s="11"/>
      <c r="BY593" s="11"/>
      <c r="BZ593" s="11"/>
      <c r="CA593" s="11"/>
      <c r="CB593" s="11"/>
      <c r="CC593" s="11"/>
      <c r="CD593" s="11"/>
      <c r="CE593" s="11"/>
      <c r="CF593" s="11"/>
      <c r="CG593" s="11"/>
      <c r="CH593" s="11"/>
      <c r="CI593" s="11"/>
      <c r="CJ593" s="11"/>
      <c r="CK593" s="11"/>
      <c r="CL593" s="11"/>
      <c r="CM593" s="11"/>
      <c r="CN593" s="11"/>
      <c r="CO593" s="11"/>
      <c r="CP593" s="11"/>
      <c r="CQ593" s="11"/>
      <c r="CR593" s="1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</row>
    <row r="594" spans="2:131" x14ac:dyDescent="0.45"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1"/>
      <c r="AA594" s="11"/>
      <c r="AB594" s="11"/>
      <c r="AC594" s="11"/>
      <c r="AD594" s="11"/>
      <c r="AE594" s="11"/>
      <c r="AF594" s="11"/>
      <c r="AG594" s="11"/>
      <c r="AH594" s="11"/>
      <c r="AI594" s="11"/>
      <c r="AJ594" s="11"/>
      <c r="AK594" s="11"/>
      <c r="AL594" s="11"/>
      <c r="AM594" s="11"/>
      <c r="AN594" s="11"/>
      <c r="AO594" s="11"/>
      <c r="AP594" s="11"/>
      <c r="AQ594" s="11"/>
      <c r="AR594" s="11"/>
      <c r="AS594" s="11"/>
      <c r="AT594" s="11"/>
      <c r="AU594" s="11"/>
      <c r="AV594" s="11"/>
      <c r="AW594" s="11"/>
      <c r="AX594" s="11"/>
      <c r="AY594" s="11"/>
      <c r="AZ594" s="11"/>
      <c r="BA594" s="11"/>
      <c r="BB594" s="11"/>
      <c r="BC594" s="11"/>
      <c r="BD594" s="11"/>
      <c r="BE594" s="11"/>
      <c r="BF594" s="11"/>
      <c r="BG594" s="11"/>
      <c r="BH594" s="11"/>
      <c r="BI594" s="11"/>
      <c r="BJ594" s="11"/>
      <c r="BK594" s="11"/>
      <c r="BL594" s="11"/>
      <c r="BM594" s="11"/>
      <c r="BN594" s="11"/>
      <c r="BO594" s="11"/>
      <c r="BP594" s="11"/>
      <c r="BQ594" s="11"/>
      <c r="BR594" s="11"/>
      <c r="BS594" s="11"/>
      <c r="BT594" s="11"/>
      <c r="BU594" s="11"/>
      <c r="BV594" s="11"/>
      <c r="BW594" s="11"/>
      <c r="BX594" s="11"/>
      <c r="BY594" s="11"/>
      <c r="BZ594" s="11"/>
      <c r="CA594" s="11"/>
      <c r="CB594" s="11"/>
      <c r="CC594" s="11"/>
      <c r="CD594" s="11"/>
      <c r="CE594" s="11"/>
      <c r="CF594" s="11"/>
      <c r="CG594" s="11"/>
      <c r="CH594" s="11"/>
      <c r="CI594" s="11"/>
      <c r="CJ594" s="11"/>
      <c r="CK594" s="11"/>
      <c r="CL594" s="11"/>
      <c r="CM594" s="11"/>
      <c r="CN594" s="11"/>
      <c r="CO594" s="11"/>
      <c r="CP594" s="11"/>
      <c r="CQ594" s="11"/>
      <c r="CR594" s="1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</row>
    <row r="595" spans="2:131" x14ac:dyDescent="0.45"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1"/>
      <c r="AA595" s="11"/>
      <c r="AB595" s="11"/>
      <c r="AC595" s="11"/>
      <c r="AD595" s="11"/>
      <c r="AE595" s="11"/>
      <c r="AF595" s="11"/>
      <c r="AG595" s="11"/>
      <c r="AH595" s="11"/>
      <c r="AI595" s="11"/>
      <c r="AJ595" s="11"/>
      <c r="AK595" s="11"/>
      <c r="AL595" s="11"/>
      <c r="AM595" s="11"/>
      <c r="AN595" s="11"/>
      <c r="AO595" s="11"/>
      <c r="AP595" s="11"/>
      <c r="AQ595" s="11"/>
      <c r="AR595" s="11"/>
      <c r="AS595" s="11"/>
      <c r="AT595" s="11"/>
      <c r="AU595" s="11"/>
      <c r="AV595" s="11"/>
      <c r="AW595" s="11"/>
      <c r="AX595" s="11"/>
      <c r="AY595" s="11"/>
      <c r="AZ595" s="11"/>
      <c r="BA595" s="11"/>
      <c r="BB595" s="11"/>
      <c r="BC595" s="11"/>
      <c r="BD595" s="11"/>
      <c r="BE595" s="11"/>
      <c r="BF595" s="11"/>
      <c r="BG595" s="11"/>
      <c r="BH595" s="11"/>
      <c r="BI595" s="11"/>
      <c r="BJ595" s="11"/>
      <c r="BK595" s="11"/>
      <c r="BL595" s="11"/>
      <c r="BM595" s="11"/>
      <c r="BN595" s="11"/>
      <c r="BO595" s="11"/>
      <c r="BP595" s="11"/>
      <c r="BQ595" s="11"/>
      <c r="BR595" s="11"/>
      <c r="BS595" s="11"/>
      <c r="BT595" s="11"/>
      <c r="BU595" s="11"/>
      <c r="BV595" s="11"/>
      <c r="BW595" s="11"/>
      <c r="BX595" s="11"/>
      <c r="BY595" s="11"/>
      <c r="BZ595" s="11"/>
      <c r="CA595" s="11"/>
      <c r="CB595" s="11"/>
      <c r="CC595" s="11"/>
      <c r="CD595" s="11"/>
      <c r="CE595" s="11"/>
      <c r="CF595" s="11"/>
      <c r="CG595" s="11"/>
      <c r="CH595" s="11"/>
      <c r="CI595" s="11"/>
      <c r="CJ595" s="11"/>
      <c r="CK595" s="11"/>
      <c r="CL595" s="11"/>
      <c r="CM595" s="11"/>
      <c r="CN595" s="11"/>
      <c r="CO595" s="11"/>
      <c r="CP595" s="11"/>
      <c r="CQ595" s="11"/>
      <c r="CR595" s="1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</row>
    <row r="596" spans="2:131" x14ac:dyDescent="0.45"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1"/>
      <c r="AA596" s="11"/>
      <c r="AB596" s="11"/>
      <c r="AC596" s="11"/>
      <c r="AD596" s="11"/>
      <c r="AE596" s="11"/>
      <c r="AF596" s="11"/>
      <c r="AG596" s="11"/>
      <c r="AH596" s="11"/>
      <c r="AI596" s="11"/>
      <c r="AJ596" s="11"/>
      <c r="AK596" s="11"/>
      <c r="AL596" s="11"/>
      <c r="AM596" s="11"/>
      <c r="AN596" s="11"/>
      <c r="AO596" s="11"/>
      <c r="AP596" s="11"/>
      <c r="AQ596" s="11"/>
      <c r="AR596" s="11"/>
      <c r="AS596" s="11"/>
      <c r="AT596" s="11"/>
      <c r="AU596" s="11"/>
      <c r="AV596" s="11"/>
      <c r="AW596" s="11"/>
      <c r="AX596" s="11"/>
      <c r="AY596" s="11"/>
      <c r="AZ596" s="11"/>
      <c r="BA596" s="11"/>
      <c r="BB596" s="11"/>
      <c r="BC596" s="11"/>
      <c r="BD596" s="11"/>
      <c r="BE596" s="11"/>
      <c r="BF596" s="11"/>
      <c r="BG596" s="11"/>
      <c r="BH596" s="11"/>
      <c r="BI596" s="11"/>
      <c r="BJ596" s="11"/>
      <c r="BK596" s="11"/>
      <c r="BL596" s="11"/>
      <c r="BM596" s="11"/>
      <c r="BN596" s="11"/>
      <c r="BO596" s="11"/>
      <c r="BP596" s="11"/>
      <c r="BQ596" s="11"/>
      <c r="BR596" s="11"/>
      <c r="BS596" s="11"/>
      <c r="BT596" s="11"/>
      <c r="BU596" s="11"/>
      <c r="BV596" s="11"/>
      <c r="BW596" s="11"/>
      <c r="BX596" s="11"/>
      <c r="BY596" s="11"/>
      <c r="BZ596" s="11"/>
      <c r="CA596" s="11"/>
      <c r="CB596" s="11"/>
      <c r="CC596" s="11"/>
      <c r="CD596" s="11"/>
      <c r="CE596" s="11"/>
      <c r="CF596" s="11"/>
      <c r="CG596" s="11"/>
      <c r="CH596" s="11"/>
      <c r="CI596" s="11"/>
      <c r="CJ596" s="11"/>
      <c r="CK596" s="11"/>
      <c r="CL596" s="11"/>
      <c r="CM596" s="11"/>
      <c r="CN596" s="11"/>
      <c r="CO596" s="11"/>
      <c r="CP596" s="11"/>
      <c r="CQ596" s="11"/>
      <c r="CR596" s="1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</row>
    <row r="597" spans="2:131" x14ac:dyDescent="0.45"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1"/>
      <c r="AA597" s="11"/>
      <c r="AB597" s="11"/>
      <c r="AC597" s="11"/>
      <c r="AD597" s="11"/>
      <c r="AE597" s="11"/>
      <c r="AF597" s="11"/>
      <c r="AG597" s="11"/>
      <c r="AH597" s="11"/>
      <c r="AI597" s="11"/>
      <c r="AJ597" s="11"/>
      <c r="AK597" s="11"/>
      <c r="AL597" s="11"/>
      <c r="AM597" s="11"/>
      <c r="AN597" s="11"/>
      <c r="AO597" s="11"/>
      <c r="AP597" s="11"/>
      <c r="AQ597" s="11"/>
      <c r="AR597" s="11"/>
      <c r="AS597" s="11"/>
      <c r="AT597" s="11"/>
      <c r="AU597" s="11"/>
      <c r="AV597" s="11"/>
      <c r="AW597" s="11"/>
      <c r="AX597" s="11"/>
      <c r="AY597" s="11"/>
      <c r="AZ597" s="11"/>
      <c r="BA597" s="11"/>
      <c r="BB597" s="11"/>
      <c r="BC597" s="11"/>
      <c r="BD597" s="11"/>
      <c r="BE597" s="11"/>
      <c r="BF597" s="11"/>
      <c r="BG597" s="11"/>
      <c r="BH597" s="11"/>
      <c r="BI597" s="11"/>
      <c r="BJ597" s="11"/>
      <c r="BK597" s="11"/>
      <c r="BL597" s="11"/>
      <c r="BM597" s="11"/>
      <c r="BN597" s="11"/>
      <c r="BO597" s="11"/>
      <c r="BP597" s="11"/>
      <c r="BQ597" s="11"/>
      <c r="BR597" s="11"/>
      <c r="BS597" s="11"/>
      <c r="BT597" s="11"/>
      <c r="BU597" s="11"/>
      <c r="BV597" s="11"/>
      <c r="BW597" s="11"/>
      <c r="BX597" s="11"/>
      <c r="BY597" s="11"/>
      <c r="BZ597" s="11"/>
      <c r="CA597" s="11"/>
      <c r="CB597" s="11"/>
      <c r="CC597" s="11"/>
      <c r="CD597" s="11"/>
      <c r="CE597" s="11"/>
      <c r="CF597" s="11"/>
      <c r="CG597" s="11"/>
      <c r="CH597" s="11"/>
      <c r="CI597" s="11"/>
      <c r="CJ597" s="11"/>
      <c r="CK597" s="11"/>
      <c r="CL597" s="11"/>
      <c r="CM597" s="11"/>
      <c r="CN597" s="11"/>
      <c r="CO597" s="11"/>
      <c r="CP597" s="11"/>
      <c r="CQ597" s="11"/>
      <c r="CR597" s="1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</row>
    <row r="598" spans="2:131" x14ac:dyDescent="0.45"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1"/>
      <c r="AA598" s="11"/>
      <c r="AB598" s="11"/>
      <c r="AC598" s="11"/>
      <c r="AD598" s="11"/>
      <c r="AE598" s="11"/>
      <c r="AF598" s="11"/>
      <c r="AG598" s="11"/>
      <c r="AH598" s="11"/>
      <c r="AI598" s="11"/>
      <c r="AJ598" s="11"/>
      <c r="AK598" s="11"/>
      <c r="AL598" s="11"/>
      <c r="AM598" s="11"/>
      <c r="AN598" s="11"/>
      <c r="AO598" s="11"/>
      <c r="AP598" s="11"/>
      <c r="AQ598" s="11"/>
      <c r="AR598" s="11"/>
      <c r="AS598" s="11"/>
      <c r="AT598" s="11"/>
      <c r="AU598" s="11"/>
      <c r="AV598" s="11"/>
      <c r="AW598" s="11"/>
      <c r="AX598" s="11"/>
      <c r="AY598" s="11"/>
      <c r="AZ598" s="11"/>
      <c r="BA598" s="11"/>
      <c r="BB598" s="11"/>
      <c r="BC598" s="11"/>
      <c r="BD598" s="11"/>
      <c r="BE598" s="11"/>
      <c r="BF598" s="11"/>
      <c r="BG598" s="11"/>
      <c r="BH598" s="11"/>
      <c r="BI598" s="11"/>
      <c r="BJ598" s="11"/>
      <c r="BK598" s="11"/>
      <c r="BL598" s="11"/>
      <c r="BM598" s="11"/>
      <c r="BN598" s="11"/>
      <c r="BO598" s="11"/>
      <c r="BP598" s="11"/>
      <c r="BQ598" s="11"/>
      <c r="BR598" s="11"/>
      <c r="BS598" s="11"/>
      <c r="BT598" s="11"/>
      <c r="BU598" s="11"/>
      <c r="BV598" s="11"/>
      <c r="BW598" s="11"/>
      <c r="BX598" s="11"/>
      <c r="BY598" s="11"/>
      <c r="BZ598" s="11"/>
      <c r="CA598" s="11"/>
      <c r="CB598" s="11"/>
      <c r="CC598" s="11"/>
      <c r="CD598" s="11"/>
      <c r="CE598" s="11"/>
      <c r="CF598" s="11"/>
      <c r="CG598" s="11"/>
      <c r="CH598" s="11"/>
      <c r="CI598" s="11"/>
      <c r="CJ598" s="11"/>
      <c r="CK598" s="11"/>
      <c r="CL598" s="11"/>
      <c r="CM598" s="11"/>
      <c r="CN598" s="11"/>
      <c r="CO598" s="11"/>
      <c r="CP598" s="11"/>
      <c r="CQ598" s="11"/>
      <c r="CR598" s="1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</row>
    <row r="599" spans="2:131" x14ac:dyDescent="0.45"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1"/>
      <c r="AA599" s="11"/>
      <c r="AB599" s="11"/>
      <c r="AC599" s="11"/>
      <c r="AD599" s="11"/>
      <c r="AE599" s="11"/>
      <c r="AF599" s="11"/>
      <c r="AG599" s="11"/>
      <c r="AH599" s="11"/>
      <c r="AI599" s="11"/>
      <c r="AJ599" s="11"/>
      <c r="AK599" s="11"/>
      <c r="AL599" s="11"/>
      <c r="AM599" s="11"/>
      <c r="AN599" s="11"/>
      <c r="AO599" s="11"/>
      <c r="AP599" s="11"/>
      <c r="AQ599" s="11"/>
      <c r="AR599" s="11"/>
      <c r="AS599" s="11"/>
      <c r="AT599" s="11"/>
      <c r="AU599" s="11"/>
      <c r="AV599" s="11"/>
      <c r="AW599" s="11"/>
      <c r="AX599" s="11"/>
      <c r="AY599" s="11"/>
      <c r="AZ599" s="11"/>
      <c r="BA599" s="11"/>
      <c r="BB599" s="11"/>
      <c r="BC599" s="11"/>
      <c r="BD599" s="11"/>
      <c r="BE599" s="11"/>
      <c r="BF599" s="11"/>
      <c r="BG599" s="11"/>
      <c r="BH599" s="11"/>
      <c r="BI599" s="11"/>
      <c r="BJ599" s="11"/>
      <c r="BK599" s="11"/>
      <c r="BL599" s="11"/>
      <c r="BM599" s="11"/>
      <c r="BN599" s="11"/>
      <c r="BO599" s="11"/>
      <c r="BP599" s="11"/>
      <c r="BQ599" s="11"/>
      <c r="BR599" s="11"/>
      <c r="BS599" s="11"/>
      <c r="BT599" s="11"/>
      <c r="BU599" s="11"/>
      <c r="BV599" s="11"/>
      <c r="BW599" s="11"/>
      <c r="BX599" s="11"/>
      <c r="BY599" s="11"/>
      <c r="BZ599" s="11"/>
      <c r="CA599" s="11"/>
      <c r="CB599" s="11"/>
      <c r="CC599" s="11"/>
      <c r="CD599" s="11"/>
      <c r="CE599" s="11"/>
      <c r="CF599" s="11"/>
      <c r="CG599" s="11"/>
      <c r="CH599" s="11"/>
      <c r="CI599" s="11"/>
      <c r="CJ599" s="11"/>
      <c r="CK599" s="11"/>
      <c r="CL599" s="11"/>
      <c r="CM599" s="11"/>
      <c r="CN599" s="11"/>
      <c r="CO599" s="11"/>
      <c r="CP599" s="11"/>
      <c r="CQ599" s="11"/>
      <c r="CR599" s="1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</row>
    <row r="600" spans="2:131" x14ac:dyDescent="0.45"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1"/>
      <c r="AA600" s="11"/>
      <c r="AB600" s="11"/>
      <c r="AC600" s="11"/>
      <c r="AD600" s="11"/>
      <c r="AE600" s="11"/>
      <c r="AF600" s="11"/>
      <c r="AG600" s="11"/>
      <c r="AH600" s="11"/>
      <c r="AI600" s="11"/>
      <c r="AJ600" s="11"/>
      <c r="AK600" s="11"/>
      <c r="AL600" s="11"/>
      <c r="AM600" s="11"/>
      <c r="AN600" s="11"/>
      <c r="AO600" s="11"/>
      <c r="AP600" s="11"/>
      <c r="AQ600" s="11"/>
      <c r="AR600" s="11"/>
      <c r="AS600" s="11"/>
      <c r="AT600" s="11"/>
      <c r="AU600" s="11"/>
      <c r="AV600" s="11"/>
      <c r="AW600" s="11"/>
      <c r="AX600" s="11"/>
      <c r="AY600" s="11"/>
      <c r="AZ600" s="11"/>
      <c r="BA600" s="11"/>
      <c r="BB600" s="11"/>
      <c r="BC600" s="11"/>
      <c r="BD600" s="11"/>
      <c r="BE600" s="11"/>
      <c r="BF600" s="11"/>
      <c r="BG600" s="11"/>
      <c r="BH600" s="11"/>
      <c r="BI600" s="11"/>
      <c r="BJ600" s="11"/>
      <c r="BK600" s="11"/>
      <c r="BL600" s="11"/>
      <c r="BM600" s="11"/>
      <c r="BN600" s="11"/>
      <c r="BO600" s="11"/>
      <c r="BP600" s="11"/>
      <c r="BQ600" s="11"/>
      <c r="BR600" s="11"/>
      <c r="BS600" s="11"/>
      <c r="BT600" s="11"/>
      <c r="BU600" s="11"/>
      <c r="BV600" s="11"/>
      <c r="BW600" s="11"/>
      <c r="BX600" s="11"/>
      <c r="BY600" s="11"/>
      <c r="BZ600" s="11"/>
      <c r="CA600" s="11"/>
      <c r="CB600" s="11"/>
      <c r="CC600" s="11"/>
      <c r="CD600" s="11"/>
      <c r="CE600" s="11"/>
      <c r="CF600" s="11"/>
      <c r="CG600" s="11"/>
      <c r="CH600" s="11"/>
      <c r="CI600" s="11"/>
      <c r="CJ600" s="11"/>
      <c r="CK600" s="11"/>
      <c r="CL600" s="11"/>
      <c r="CM600" s="11"/>
      <c r="CN600" s="11"/>
      <c r="CO600" s="11"/>
      <c r="CP600" s="11"/>
      <c r="CQ600" s="11"/>
      <c r="CR600" s="1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</row>
    <row r="601" spans="2:131" x14ac:dyDescent="0.45"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1"/>
      <c r="AA601" s="11"/>
      <c r="AB601" s="11"/>
      <c r="AC601" s="11"/>
      <c r="AD601" s="11"/>
      <c r="AE601" s="11"/>
      <c r="AF601" s="11"/>
      <c r="AG601" s="11"/>
      <c r="AH601" s="11"/>
      <c r="AI601" s="11"/>
      <c r="AJ601" s="11"/>
      <c r="AK601" s="11"/>
      <c r="AL601" s="11"/>
      <c r="AM601" s="11"/>
      <c r="AN601" s="11"/>
      <c r="AO601" s="11"/>
      <c r="AP601" s="11"/>
      <c r="AQ601" s="11"/>
      <c r="AR601" s="11"/>
      <c r="AS601" s="11"/>
      <c r="AT601" s="11"/>
      <c r="AU601" s="11"/>
      <c r="AV601" s="11"/>
      <c r="AW601" s="11"/>
      <c r="AX601" s="11"/>
      <c r="AY601" s="11"/>
      <c r="AZ601" s="11"/>
      <c r="BA601" s="11"/>
      <c r="BB601" s="11"/>
      <c r="BC601" s="11"/>
      <c r="BD601" s="11"/>
      <c r="BE601" s="11"/>
      <c r="BF601" s="11"/>
      <c r="BG601" s="11"/>
      <c r="BH601" s="11"/>
      <c r="BI601" s="11"/>
      <c r="BJ601" s="11"/>
      <c r="BK601" s="11"/>
      <c r="BL601" s="11"/>
      <c r="BM601" s="11"/>
      <c r="BN601" s="11"/>
      <c r="BO601" s="11"/>
      <c r="BP601" s="11"/>
      <c r="BQ601" s="11"/>
      <c r="BR601" s="11"/>
      <c r="BS601" s="11"/>
      <c r="BT601" s="11"/>
      <c r="BU601" s="11"/>
      <c r="BV601" s="11"/>
      <c r="BW601" s="11"/>
      <c r="BX601" s="11"/>
      <c r="BY601" s="11"/>
      <c r="BZ601" s="11"/>
      <c r="CA601" s="11"/>
      <c r="CB601" s="11"/>
      <c r="CC601" s="11"/>
      <c r="CD601" s="11"/>
      <c r="CE601" s="11"/>
      <c r="CF601" s="11"/>
      <c r="CG601" s="11"/>
      <c r="CH601" s="11"/>
      <c r="CI601" s="11"/>
      <c r="CJ601" s="11"/>
      <c r="CK601" s="11"/>
      <c r="CL601" s="11"/>
      <c r="CM601" s="11"/>
      <c r="CN601" s="11"/>
      <c r="CO601" s="11"/>
      <c r="CP601" s="11"/>
      <c r="CQ601" s="11"/>
      <c r="CR601" s="1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</row>
    <row r="602" spans="2:131" x14ac:dyDescent="0.45"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1"/>
      <c r="AA602" s="11"/>
      <c r="AB602" s="11"/>
      <c r="AC602" s="11"/>
      <c r="AD602" s="11"/>
      <c r="AE602" s="11"/>
      <c r="AF602" s="11"/>
      <c r="AG602" s="11"/>
      <c r="AH602" s="11"/>
      <c r="AI602" s="1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/>
      <c r="AT602" s="11"/>
      <c r="AU602" s="11"/>
      <c r="AV602" s="11"/>
      <c r="AW602" s="11"/>
      <c r="AX602" s="11"/>
      <c r="AY602" s="11"/>
      <c r="AZ602" s="11"/>
      <c r="BA602" s="11"/>
      <c r="BB602" s="11"/>
      <c r="BC602" s="11"/>
      <c r="BD602" s="11"/>
      <c r="BE602" s="11"/>
      <c r="BF602" s="11"/>
      <c r="BG602" s="11"/>
      <c r="BH602" s="11"/>
      <c r="BI602" s="11"/>
      <c r="BJ602" s="11"/>
      <c r="BK602" s="11"/>
      <c r="BL602" s="11"/>
      <c r="BM602" s="11"/>
      <c r="BN602" s="11"/>
      <c r="BO602" s="11"/>
      <c r="BP602" s="11"/>
      <c r="BQ602" s="11"/>
      <c r="BR602" s="11"/>
      <c r="BS602" s="11"/>
      <c r="BT602" s="11"/>
      <c r="BU602" s="11"/>
      <c r="BV602" s="11"/>
      <c r="BW602" s="11"/>
      <c r="BX602" s="11"/>
      <c r="BY602" s="11"/>
      <c r="BZ602" s="11"/>
      <c r="CA602" s="11"/>
      <c r="CB602" s="11"/>
      <c r="CC602" s="11"/>
      <c r="CD602" s="11"/>
      <c r="CE602" s="11"/>
      <c r="CF602" s="11"/>
      <c r="CG602" s="11"/>
      <c r="CH602" s="11"/>
      <c r="CI602" s="11"/>
      <c r="CJ602" s="11"/>
      <c r="CK602" s="11"/>
      <c r="CL602" s="11"/>
      <c r="CM602" s="11"/>
      <c r="CN602" s="11"/>
      <c r="CO602" s="11"/>
      <c r="CP602" s="11"/>
      <c r="CQ602" s="11"/>
      <c r="CR602" s="1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</row>
    <row r="603" spans="2:131" x14ac:dyDescent="0.45"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1"/>
      <c r="AA603" s="11"/>
      <c r="AB603" s="11"/>
      <c r="AC603" s="11"/>
      <c r="AD603" s="11"/>
      <c r="AE603" s="11"/>
      <c r="AF603" s="11"/>
      <c r="AG603" s="11"/>
      <c r="AH603" s="11"/>
      <c r="AI603" s="11"/>
      <c r="AJ603" s="11"/>
      <c r="AK603" s="11"/>
      <c r="AL603" s="11"/>
      <c r="AM603" s="11"/>
      <c r="AN603" s="11"/>
      <c r="AO603" s="11"/>
      <c r="AP603" s="11"/>
      <c r="AQ603" s="11"/>
      <c r="AR603" s="11"/>
      <c r="AS603" s="11"/>
      <c r="AT603" s="11"/>
      <c r="AU603" s="11"/>
      <c r="AV603" s="11"/>
      <c r="AW603" s="11"/>
      <c r="AX603" s="11"/>
      <c r="AY603" s="11"/>
      <c r="AZ603" s="11"/>
      <c r="BA603" s="11"/>
      <c r="BB603" s="11"/>
      <c r="BC603" s="11"/>
      <c r="BD603" s="11"/>
      <c r="BE603" s="11"/>
      <c r="BF603" s="11"/>
      <c r="BG603" s="11"/>
      <c r="BH603" s="11"/>
      <c r="BI603" s="11"/>
      <c r="BJ603" s="11"/>
      <c r="BK603" s="11"/>
      <c r="BL603" s="11"/>
      <c r="BM603" s="11"/>
      <c r="BN603" s="11"/>
      <c r="BO603" s="11"/>
      <c r="BP603" s="11"/>
      <c r="BQ603" s="11"/>
      <c r="BR603" s="11"/>
      <c r="BS603" s="11"/>
      <c r="BT603" s="11"/>
      <c r="BU603" s="11"/>
      <c r="BV603" s="11"/>
      <c r="BW603" s="11"/>
      <c r="BX603" s="11"/>
      <c r="BY603" s="11"/>
      <c r="BZ603" s="11"/>
      <c r="CA603" s="11"/>
      <c r="CB603" s="11"/>
      <c r="CC603" s="11"/>
      <c r="CD603" s="11"/>
      <c r="CE603" s="11"/>
      <c r="CF603" s="11"/>
      <c r="CG603" s="11"/>
      <c r="CH603" s="11"/>
      <c r="CI603" s="11"/>
      <c r="CJ603" s="11"/>
      <c r="CK603" s="11"/>
      <c r="CL603" s="11"/>
      <c r="CM603" s="11"/>
      <c r="CN603" s="11"/>
      <c r="CO603" s="11"/>
      <c r="CP603" s="11"/>
      <c r="CQ603" s="11"/>
      <c r="CR603" s="1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</row>
    <row r="604" spans="2:131" x14ac:dyDescent="0.45"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1"/>
      <c r="AA604" s="11"/>
      <c r="AB604" s="11"/>
      <c r="AC604" s="11"/>
      <c r="AD604" s="11"/>
      <c r="AE604" s="11"/>
      <c r="AF604" s="11"/>
      <c r="AG604" s="11"/>
      <c r="AH604" s="11"/>
      <c r="AI604" s="11"/>
      <c r="AJ604" s="11"/>
      <c r="AK604" s="11"/>
      <c r="AL604" s="11"/>
      <c r="AM604" s="11"/>
      <c r="AN604" s="11"/>
      <c r="AO604" s="11"/>
      <c r="AP604" s="11"/>
      <c r="AQ604" s="11"/>
      <c r="AR604" s="11"/>
      <c r="AS604" s="11"/>
      <c r="AT604" s="11"/>
      <c r="AU604" s="11"/>
      <c r="AV604" s="11"/>
      <c r="AW604" s="11"/>
      <c r="AX604" s="11"/>
      <c r="AY604" s="11"/>
      <c r="AZ604" s="11"/>
      <c r="BA604" s="11"/>
      <c r="BB604" s="11"/>
      <c r="BC604" s="11"/>
      <c r="BD604" s="11"/>
      <c r="BE604" s="11"/>
      <c r="BF604" s="11"/>
      <c r="BG604" s="11"/>
      <c r="BH604" s="11"/>
      <c r="BI604" s="11"/>
      <c r="BJ604" s="11"/>
      <c r="BK604" s="11"/>
      <c r="BL604" s="11"/>
      <c r="BM604" s="11"/>
      <c r="BN604" s="11"/>
      <c r="BO604" s="11"/>
      <c r="BP604" s="11"/>
      <c r="BQ604" s="11"/>
      <c r="BR604" s="11"/>
      <c r="BS604" s="11"/>
      <c r="BT604" s="11"/>
      <c r="BU604" s="11"/>
      <c r="BV604" s="11"/>
      <c r="BW604" s="11"/>
      <c r="BX604" s="11"/>
      <c r="BY604" s="11"/>
      <c r="BZ604" s="11"/>
      <c r="CA604" s="11"/>
      <c r="CB604" s="11"/>
      <c r="CC604" s="11"/>
      <c r="CD604" s="11"/>
      <c r="CE604" s="11"/>
      <c r="CF604" s="11"/>
      <c r="CG604" s="11"/>
      <c r="CH604" s="11"/>
      <c r="CI604" s="11"/>
      <c r="CJ604" s="11"/>
      <c r="CK604" s="11"/>
      <c r="CL604" s="11"/>
      <c r="CM604" s="11"/>
      <c r="CN604" s="11"/>
      <c r="CO604" s="11"/>
      <c r="CP604" s="11"/>
      <c r="CQ604" s="11"/>
      <c r="CR604" s="1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</row>
    <row r="605" spans="2:131" x14ac:dyDescent="0.45"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1"/>
      <c r="AA605" s="11"/>
      <c r="AB605" s="11"/>
      <c r="AC605" s="11"/>
      <c r="AD605" s="11"/>
      <c r="AE605" s="11"/>
      <c r="AF605" s="11"/>
      <c r="AG605" s="11"/>
      <c r="AH605" s="11"/>
      <c r="AI605" s="11"/>
      <c r="AJ605" s="11"/>
      <c r="AK605" s="11"/>
      <c r="AL605" s="11"/>
      <c r="AM605" s="11"/>
      <c r="AN605" s="11"/>
      <c r="AO605" s="11"/>
      <c r="AP605" s="11"/>
      <c r="AQ605" s="11"/>
      <c r="AR605" s="11"/>
      <c r="AS605" s="11"/>
      <c r="AT605" s="11"/>
      <c r="AU605" s="11"/>
      <c r="AV605" s="11"/>
      <c r="AW605" s="11"/>
      <c r="AX605" s="11"/>
      <c r="AY605" s="11"/>
      <c r="AZ605" s="11"/>
      <c r="BA605" s="11"/>
      <c r="BB605" s="11"/>
      <c r="BC605" s="11"/>
      <c r="BD605" s="11"/>
      <c r="BE605" s="11"/>
      <c r="BF605" s="11"/>
      <c r="BG605" s="11"/>
      <c r="BH605" s="11"/>
      <c r="BI605" s="11"/>
      <c r="BJ605" s="11"/>
      <c r="BK605" s="11"/>
      <c r="BL605" s="11"/>
      <c r="BM605" s="11"/>
      <c r="BN605" s="11"/>
      <c r="BO605" s="11"/>
      <c r="BP605" s="11"/>
      <c r="BQ605" s="11"/>
      <c r="BR605" s="11"/>
      <c r="BS605" s="11"/>
      <c r="BT605" s="11"/>
      <c r="BU605" s="11"/>
      <c r="BV605" s="11"/>
      <c r="BW605" s="11"/>
      <c r="BX605" s="11"/>
      <c r="BY605" s="11"/>
      <c r="BZ605" s="11"/>
      <c r="CA605" s="11"/>
      <c r="CB605" s="11"/>
      <c r="CC605" s="11"/>
      <c r="CD605" s="11"/>
      <c r="CE605" s="11"/>
      <c r="CF605" s="11"/>
      <c r="CG605" s="11"/>
      <c r="CH605" s="11"/>
      <c r="CI605" s="11"/>
      <c r="CJ605" s="11"/>
      <c r="CK605" s="11"/>
      <c r="CL605" s="11"/>
      <c r="CM605" s="11"/>
      <c r="CN605" s="11"/>
      <c r="CO605" s="11"/>
      <c r="CP605" s="11"/>
      <c r="CQ605" s="11"/>
      <c r="CR605" s="1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</row>
    <row r="606" spans="2:131" x14ac:dyDescent="0.45"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1"/>
      <c r="AA606" s="11"/>
      <c r="AB606" s="11"/>
      <c r="AC606" s="11"/>
      <c r="AD606" s="11"/>
      <c r="AE606" s="11"/>
      <c r="AF606" s="11"/>
      <c r="AG606" s="11"/>
      <c r="AH606" s="11"/>
      <c r="AI606" s="1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/>
      <c r="AT606" s="11"/>
      <c r="AU606" s="11"/>
      <c r="AV606" s="11"/>
      <c r="AW606" s="11"/>
      <c r="AX606" s="11"/>
      <c r="AY606" s="11"/>
      <c r="AZ606" s="11"/>
      <c r="BA606" s="11"/>
      <c r="BB606" s="11"/>
      <c r="BC606" s="11"/>
      <c r="BD606" s="11"/>
      <c r="BE606" s="11"/>
      <c r="BF606" s="11"/>
      <c r="BG606" s="11"/>
      <c r="BH606" s="11"/>
      <c r="BI606" s="11"/>
      <c r="BJ606" s="11"/>
      <c r="BK606" s="11"/>
      <c r="BL606" s="11"/>
      <c r="BM606" s="11"/>
      <c r="BN606" s="11"/>
      <c r="BO606" s="11"/>
      <c r="BP606" s="11"/>
      <c r="BQ606" s="11"/>
      <c r="BR606" s="11"/>
      <c r="BS606" s="11"/>
      <c r="BT606" s="11"/>
      <c r="BU606" s="11"/>
      <c r="BV606" s="11"/>
      <c r="BW606" s="11"/>
      <c r="BX606" s="11"/>
      <c r="BY606" s="11"/>
      <c r="BZ606" s="11"/>
      <c r="CA606" s="11"/>
      <c r="CB606" s="11"/>
      <c r="CC606" s="11"/>
      <c r="CD606" s="11"/>
      <c r="CE606" s="11"/>
      <c r="CF606" s="11"/>
      <c r="CG606" s="11"/>
      <c r="CH606" s="11"/>
      <c r="CI606" s="11"/>
      <c r="CJ606" s="11"/>
      <c r="CK606" s="11"/>
      <c r="CL606" s="11"/>
      <c r="CM606" s="11"/>
      <c r="CN606" s="11"/>
      <c r="CO606" s="11"/>
      <c r="CP606" s="11"/>
      <c r="CQ606" s="11"/>
      <c r="CR606" s="1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</row>
    <row r="607" spans="2:131" x14ac:dyDescent="0.45"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1"/>
      <c r="AA607" s="11"/>
      <c r="AB607" s="11"/>
      <c r="AC607" s="11"/>
      <c r="AD607" s="11"/>
      <c r="AE607" s="11"/>
      <c r="AF607" s="11"/>
      <c r="AG607" s="11"/>
      <c r="AH607" s="11"/>
      <c r="AI607" s="11"/>
      <c r="AJ607" s="11"/>
      <c r="AK607" s="11"/>
      <c r="AL607" s="11"/>
      <c r="AM607" s="11"/>
      <c r="AN607" s="11"/>
      <c r="AO607" s="11"/>
      <c r="AP607" s="11"/>
      <c r="AQ607" s="11"/>
      <c r="AR607" s="11"/>
      <c r="AS607" s="11"/>
      <c r="AT607" s="11"/>
      <c r="AU607" s="11"/>
      <c r="AV607" s="11"/>
      <c r="AW607" s="11"/>
      <c r="AX607" s="11"/>
      <c r="AY607" s="11"/>
      <c r="AZ607" s="11"/>
      <c r="BA607" s="11"/>
      <c r="BB607" s="11"/>
      <c r="BC607" s="11"/>
      <c r="BD607" s="11"/>
      <c r="BE607" s="11"/>
      <c r="BF607" s="11"/>
      <c r="BG607" s="11"/>
      <c r="BH607" s="11"/>
      <c r="BI607" s="11"/>
      <c r="BJ607" s="11"/>
      <c r="BK607" s="11"/>
      <c r="BL607" s="11"/>
      <c r="BM607" s="11"/>
      <c r="BN607" s="11"/>
      <c r="BO607" s="11"/>
      <c r="BP607" s="11"/>
      <c r="BQ607" s="11"/>
      <c r="BR607" s="11"/>
      <c r="BS607" s="11"/>
      <c r="BT607" s="11"/>
      <c r="BU607" s="11"/>
      <c r="BV607" s="11"/>
      <c r="BW607" s="11"/>
      <c r="BX607" s="11"/>
      <c r="BY607" s="11"/>
      <c r="BZ607" s="11"/>
      <c r="CA607" s="11"/>
      <c r="CB607" s="11"/>
      <c r="CC607" s="11"/>
      <c r="CD607" s="11"/>
      <c r="CE607" s="11"/>
      <c r="CF607" s="11"/>
      <c r="CG607" s="11"/>
      <c r="CH607" s="11"/>
      <c r="CI607" s="11"/>
      <c r="CJ607" s="11"/>
      <c r="CK607" s="11"/>
      <c r="CL607" s="11"/>
      <c r="CM607" s="11"/>
      <c r="CN607" s="11"/>
      <c r="CO607" s="11"/>
      <c r="CP607" s="11"/>
      <c r="CQ607" s="11"/>
      <c r="CR607" s="1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</row>
    <row r="608" spans="2:131" x14ac:dyDescent="0.45"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1"/>
      <c r="AA608" s="11"/>
      <c r="AB608" s="11"/>
      <c r="AC608" s="11"/>
      <c r="AD608" s="11"/>
      <c r="AE608" s="11"/>
      <c r="AF608" s="11"/>
      <c r="AG608" s="11"/>
      <c r="AH608" s="11"/>
      <c r="AI608" s="11"/>
      <c r="AJ608" s="11"/>
      <c r="AK608" s="11"/>
      <c r="AL608" s="11"/>
      <c r="AM608" s="11"/>
      <c r="AN608" s="11"/>
      <c r="AO608" s="11"/>
      <c r="AP608" s="11"/>
      <c r="AQ608" s="11"/>
      <c r="AR608" s="11"/>
      <c r="AS608" s="11"/>
      <c r="AT608" s="11"/>
      <c r="AU608" s="11"/>
      <c r="AV608" s="11"/>
      <c r="AW608" s="11"/>
      <c r="AX608" s="11"/>
      <c r="AY608" s="11"/>
      <c r="AZ608" s="11"/>
      <c r="BA608" s="11"/>
      <c r="BB608" s="11"/>
      <c r="BC608" s="11"/>
      <c r="BD608" s="11"/>
      <c r="BE608" s="11"/>
      <c r="BF608" s="11"/>
      <c r="BG608" s="11"/>
      <c r="BH608" s="11"/>
      <c r="BI608" s="11"/>
      <c r="BJ608" s="11"/>
      <c r="BK608" s="11"/>
      <c r="BL608" s="11"/>
      <c r="BM608" s="11"/>
      <c r="BN608" s="11"/>
      <c r="BO608" s="11"/>
      <c r="BP608" s="11"/>
      <c r="BQ608" s="11"/>
      <c r="BR608" s="11"/>
      <c r="BS608" s="11"/>
      <c r="BT608" s="11"/>
      <c r="BU608" s="11"/>
      <c r="BV608" s="11"/>
      <c r="BW608" s="11"/>
      <c r="BX608" s="11"/>
      <c r="BY608" s="11"/>
      <c r="BZ608" s="11"/>
      <c r="CA608" s="11"/>
      <c r="CB608" s="11"/>
      <c r="CC608" s="11"/>
      <c r="CD608" s="11"/>
      <c r="CE608" s="11"/>
      <c r="CF608" s="11"/>
      <c r="CG608" s="11"/>
      <c r="CH608" s="11"/>
      <c r="CI608" s="11"/>
      <c r="CJ608" s="11"/>
      <c r="CK608" s="11"/>
      <c r="CL608" s="11"/>
      <c r="CM608" s="11"/>
      <c r="CN608" s="11"/>
      <c r="CO608" s="11"/>
      <c r="CP608" s="11"/>
      <c r="CQ608" s="11"/>
      <c r="CR608" s="1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</row>
    <row r="609" spans="2:131" x14ac:dyDescent="0.45"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1"/>
      <c r="AA609" s="11"/>
      <c r="AB609" s="11"/>
      <c r="AC609" s="11"/>
      <c r="AD609" s="11"/>
      <c r="AE609" s="11"/>
      <c r="AF609" s="11"/>
      <c r="AG609" s="11"/>
      <c r="AH609" s="11"/>
      <c r="AI609" s="11"/>
      <c r="AJ609" s="11"/>
      <c r="AK609" s="11"/>
      <c r="AL609" s="11"/>
      <c r="AM609" s="11"/>
      <c r="AN609" s="11"/>
      <c r="AO609" s="11"/>
      <c r="AP609" s="11"/>
      <c r="AQ609" s="11"/>
      <c r="AR609" s="11"/>
      <c r="AS609" s="11"/>
      <c r="AT609" s="11"/>
      <c r="AU609" s="11"/>
      <c r="AV609" s="11"/>
      <c r="AW609" s="11"/>
      <c r="AX609" s="11"/>
      <c r="AY609" s="11"/>
      <c r="AZ609" s="11"/>
      <c r="BA609" s="11"/>
      <c r="BB609" s="11"/>
      <c r="BC609" s="11"/>
      <c r="BD609" s="11"/>
      <c r="BE609" s="11"/>
      <c r="BF609" s="11"/>
      <c r="BG609" s="11"/>
      <c r="BH609" s="11"/>
      <c r="BI609" s="11"/>
      <c r="BJ609" s="11"/>
      <c r="BK609" s="11"/>
      <c r="BL609" s="11"/>
      <c r="BM609" s="11"/>
      <c r="BN609" s="11"/>
      <c r="BO609" s="11"/>
      <c r="BP609" s="11"/>
      <c r="BQ609" s="11"/>
      <c r="BR609" s="11"/>
      <c r="BS609" s="11"/>
      <c r="BT609" s="11"/>
      <c r="BU609" s="11"/>
      <c r="BV609" s="11"/>
      <c r="BW609" s="11"/>
      <c r="BX609" s="11"/>
      <c r="BY609" s="11"/>
      <c r="BZ609" s="11"/>
      <c r="CA609" s="11"/>
      <c r="CB609" s="11"/>
      <c r="CC609" s="11"/>
      <c r="CD609" s="11"/>
      <c r="CE609" s="11"/>
      <c r="CF609" s="11"/>
      <c r="CG609" s="11"/>
      <c r="CH609" s="11"/>
      <c r="CI609" s="11"/>
      <c r="CJ609" s="11"/>
      <c r="CK609" s="11"/>
      <c r="CL609" s="11"/>
      <c r="CM609" s="11"/>
      <c r="CN609" s="11"/>
      <c r="CO609" s="11"/>
      <c r="CP609" s="11"/>
      <c r="CQ609" s="11"/>
      <c r="CR609" s="1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</row>
    <row r="610" spans="2:131" x14ac:dyDescent="0.45"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1"/>
      <c r="AA610" s="11"/>
      <c r="AB610" s="11"/>
      <c r="AC610" s="11"/>
      <c r="AD610" s="11"/>
      <c r="AE610" s="11"/>
      <c r="AF610" s="11"/>
      <c r="AG610" s="11"/>
      <c r="AH610" s="11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T610" s="11"/>
      <c r="AU610" s="11"/>
      <c r="AV610" s="11"/>
      <c r="AW610" s="11"/>
      <c r="AX610" s="11"/>
      <c r="AY610" s="11"/>
      <c r="AZ610" s="11"/>
      <c r="BA610" s="11"/>
      <c r="BB610" s="11"/>
      <c r="BC610" s="11"/>
      <c r="BD610" s="11"/>
      <c r="BE610" s="11"/>
      <c r="BF610" s="11"/>
      <c r="BG610" s="11"/>
      <c r="BH610" s="11"/>
      <c r="BI610" s="11"/>
      <c r="BJ610" s="11"/>
      <c r="BK610" s="11"/>
      <c r="BL610" s="11"/>
      <c r="BM610" s="11"/>
      <c r="BN610" s="11"/>
      <c r="BO610" s="11"/>
      <c r="BP610" s="11"/>
      <c r="BQ610" s="11"/>
      <c r="BR610" s="11"/>
      <c r="BS610" s="11"/>
      <c r="BT610" s="11"/>
      <c r="BU610" s="11"/>
      <c r="BV610" s="11"/>
      <c r="BW610" s="11"/>
      <c r="BX610" s="11"/>
      <c r="BY610" s="11"/>
      <c r="BZ610" s="11"/>
      <c r="CA610" s="11"/>
      <c r="CB610" s="11"/>
      <c r="CC610" s="11"/>
      <c r="CD610" s="11"/>
      <c r="CE610" s="11"/>
      <c r="CF610" s="11"/>
      <c r="CG610" s="11"/>
      <c r="CH610" s="11"/>
      <c r="CI610" s="11"/>
      <c r="CJ610" s="11"/>
      <c r="CK610" s="11"/>
      <c r="CL610" s="11"/>
      <c r="CM610" s="11"/>
      <c r="CN610" s="11"/>
      <c r="CO610" s="11"/>
      <c r="CP610" s="11"/>
      <c r="CQ610" s="11"/>
      <c r="CR610" s="1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</row>
    <row r="611" spans="2:131" x14ac:dyDescent="0.45"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1"/>
      <c r="AA611" s="11"/>
      <c r="AB611" s="11"/>
      <c r="AC611" s="11"/>
      <c r="AD611" s="11"/>
      <c r="AE611" s="11"/>
      <c r="AF611" s="11"/>
      <c r="AG611" s="11"/>
      <c r="AH611" s="11"/>
      <c r="AI611" s="11"/>
      <c r="AJ611" s="11"/>
      <c r="AK611" s="11"/>
      <c r="AL611" s="11"/>
      <c r="AM611" s="11"/>
      <c r="AN611" s="11"/>
      <c r="AO611" s="11"/>
      <c r="AP611" s="11"/>
      <c r="AQ611" s="11"/>
      <c r="AR611" s="11"/>
      <c r="AS611" s="11"/>
      <c r="AT611" s="11"/>
      <c r="AU611" s="11"/>
      <c r="AV611" s="11"/>
      <c r="AW611" s="11"/>
      <c r="AX611" s="11"/>
      <c r="AY611" s="11"/>
      <c r="AZ611" s="11"/>
      <c r="BA611" s="11"/>
      <c r="BB611" s="11"/>
      <c r="BC611" s="11"/>
      <c r="BD611" s="11"/>
      <c r="BE611" s="11"/>
      <c r="BF611" s="11"/>
      <c r="BG611" s="11"/>
      <c r="BH611" s="11"/>
      <c r="BI611" s="11"/>
      <c r="BJ611" s="11"/>
      <c r="BK611" s="11"/>
      <c r="BL611" s="11"/>
      <c r="BM611" s="11"/>
      <c r="BN611" s="11"/>
      <c r="BO611" s="11"/>
      <c r="BP611" s="11"/>
      <c r="BQ611" s="11"/>
      <c r="BR611" s="11"/>
      <c r="BS611" s="11"/>
      <c r="BT611" s="11"/>
      <c r="BU611" s="11"/>
      <c r="BV611" s="11"/>
      <c r="BW611" s="11"/>
      <c r="BX611" s="11"/>
      <c r="BY611" s="11"/>
      <c r="BZ611" s="11"/>
      <c r="CA611" s="11"/>
      <c r="CB611" s="11"/>
      <c r="CC611" s="11"/>
      <c r="CD611" s="11"/>
      <c r="CE611" s="11"/>
      <c r="CF611" s="11"/>
      <c r="CG611" s="11"/>
      <c r="CH611" s="11"/>
      <c r="CI611" s="11"/>
      <c r="CJ611" s="11"/>
      <c r="CK611" s="11"/>
      <c r="CL611" s="11"/>
      <c r="CM611" s="11"/>
      <c r="CN611" s="11"/>
      <c r="CO611" s="11"/>
      <c r="CP611" s="11"/>
      <c r="CQ611" s="11"/>
      <c r="CR611" s="1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</row>
    <row r="612" spans="2:131" x14ac:dyDescent="0.45"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1"/>
      <c r="AA612" s="11"/>
      <c r="AB612" s="11"/>
      <c r="AC612" s="11"/>
      <c r="AD612" s="11"/>
      <c r="AE612" s="11"/>
      <c r="AF612" s="11"/>
      <c r="AG612" s="11"/>
      <c r="AH612" s="11"/>
      <c r="AI612" s="11"/>
      <c r="AJ612" s="11"/>
      <c r="AK612" s="11"/>
      <c r="AL612" s="11"/>
      <c r="AM612" s="11"/>
      <c r="AN612" s="11"/>
      <c r="AO612" s="11"/>
      <c r="AP612" s="11"/>
      <c r="AQ612" s="11"/>
      <c r="AR612" s="11"/>
      <c r="AS612" s="11"/>
      <c r="AT612" s="11"/>
      <c r="AU612" s="11"/>
      <c r="AV612" s="11"/>
      <c r="AW612" s="11"/>
      <c r="AX612" s="11"/>
      <c r="AY612" s="11"/>
      <c r="AZ612" s="11"/>
      <c r="BA612" s="11"/>
      <c r="BB612" s="11"/>
      <c r="BC612" s="11"/>
      <c r="BD612" s="11"/>
      <c r="BE612" s="11"/>
      <c r="BF612" s="11"/>
      <c r="BG612" s="11"/>
      <c r="BH612" s="11"/>
      <c r="BI612" s="11"/>
      <c r="BJ612" s="11"/>
      <c r="BK612" s="11"/>
      <c r="BL612" s="11"/>
      <c r="BM612" s="11"/>
      <c r="BN612" s="11"/>
      <c r="BO612" s="11"/>
      <c r="BP612" s="11"/>
      <c r="BQ612" s="11"/>
      <c r="BR612" s="11"/>
      <c r="BS612" s="11"/>
      <c r="BT612" s="11"/>
      <c r="BU612" s="11"/>
      <c r="BV612" s="11"/>
      <c r="BW612" s="11"/>
      <c r="BX612" s="11"/>
      <c r="BY612" s="11"/>
      <c r="BZ612" s="11"/>
      <c r="CA612" s="11"/>
      <c r="CB612" s="11"/>
      <c r="CC612" s="11"/>
      <c r="CD612" s="11"/>
      <c r="CE612" s="11"/>
      <c r="CF612" s="11"/>
      <c r="CG612" s="11"/>
      <c r="CH612" s="11"/>
      <c r="CI612" s="11"/>
      <c r="CJ612" s="11"/>
      <c r="CK612" s="11"/>
      <c r="CL612" s="11"/>
      <c r="CM612" s="11"/>
      <c r="CN612" s="11"/>
      <c r="CO612" s="11"/>
      <c r="CP612" s="11"/>
      <c r="CQ612" s="11"/>
      <c r="CR612" s="1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</row>
    <row r="613" spans="2:131" x14ac:dyDescent="0.45"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1"/>
      <c r="AA613" s="11"/>
      <c r="AB613" s="11"/>
      <c r="AC613" s="11"/>
      <c r="AD613" s="11"/>
      <c r="AE613" s="11"/>
      <c r="AF613" s="11"/>
      <c r="AG613" s="11"/>
      <c r="AH613" s="11"/>
      <c r="AI613" s="11"/>
      <c r="AJ613" s="11"/>
      <c r="AK613" s="11"/>
      <c r="AL613" s="11"/>
      <c r="AM613" s="11"/>
      <c r="AN613" s="11"/>
      <c r="AO613" s="11"/>
      <c r="AP613" s="11"/>
      <c r="AQ613" s="11"/>
      <c r="AR613" s="11"/>
      <c r="AS613" s="11"/>
      <c r="AT613" s="11"/>
      <c r="AU613" s="11"/>
      <c r="AV613" s="11"/>
      <c r="AW613" s="11"/>
      <c r="AX613" s="11"/>
      <c r="AY613" s="11"/>
      <c r="AZ613" s="11"/>
      <c r="BA613" s="11"/>
      <c r="BB613" s="11"/>
      <c r="BC613" s="11"/>
      <c r="BD613" s="11"/>
      <c r="BE613" s="11"/>
      <c r="BF613" s="11"/>
      <c r="BG613" s="11"/>
      <c r="BH613" s="11"/>
      <c r="BI613" s="11"/>
      <c r="BJ613" s="11"/>
      <c r="BK613" s="11"/>
      <c r="BL613" s="11"/>
      <c r="BM613" s="11"/>
      <c r="BN613" s="11"/>
      <c r="BO613" s="11"/>
      <c r="BP613" s="11"/>
      <c r="BQ613" s="11"/>
      <c r="BR613" s="11"/>
      <c r="BS613" s="11"/>
      <c r="BT613" s="11"/>
      <c r="BU613" s="11"/>
      <c r="BV613" s="11"/>
      <c r="BW613" s="11"/>
      <c r="BX613" s="11"/>
      <c r="BY613" s="11"/>
      <c r="BZ613" s="11"/>
      <c r="CA613" s="11"/>
      <c r="CB613" s="11"/>
      <c r="CC613" s="11"/>
      <c r="CD613" s="11"/>
      <c r="CE613" s="11"/>
      <c r="CF613" s="11"/>
      <c r="CG613" s="11"/>
      <c r="CH613" s="11"/>
      <c r="CI613" s="11"/>
      <c r="CJ613" s="11"/>
      <c r="CK613" s="11"/>
      <c r="CL613" s="11"/>
      <c r="CM613" s="11"/>
      <c r="CN613" s="11"/>
      <c r="CO613" s="11"/>
      <c r="CP613" s="11"/>
      <c r="CQ613" s="11"/>
      <c r="CR613" s="1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</row>
    <row r="614" spans="2:131" x14ac:dyDescent="0.45"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1"/>
      <c r="AA614" s="11"/>
      <c r="AB614" s="11"/>
      <c r="AC614" s="11"/>
      <c r="AD614" s="11"/>
      <c r="AE614" s="11"/>
      <c r="AF614" s="11"/>
      <c r="AG614" s="11"/>
      <c r="AH614" s="11"/>
      <c r="AI614" s="11"/>
      <c r="AJ614" s="11"/>
      <c r="AK614" s="11"/>
      <c r="AL614" s="11"/>
      <c r="AM614" s="11"/>
      <c r="AN614" s="11"/>
      <c r="AO614" s="11"/>
      <c r="AP614" s="11"/>
      <c r="AQ614" s="11"/>
      <c r="AR614" s="11"/>
      <c r="AS614" s="11"/>
      <c r="AT614" s="11"/>
      <c r="AU614" s="11"/>
      <c r="AV614" s="11"/>
      <c r="AW614" s="11"/>
      <c r="AX614" s="11"/>
      <c r="AY614" s="11"/>
      <c r="AZ614" s="11"/>
      <c r="BA614" s="11"/>
      <c r="BB614" s="11"/>
      <c r="BC614" s="11"/>
      <c r="BD614" s="11"/>
      <c r="BE614" s="11"/>
      <c r="BF614" s="11"/>
      <c r="BG614" s="11"/>
      <c r="BH614" s="11"/>
      <c r="BI614" s="11"/>
      <c r="BJ614" s="11"/>
      <c r="BK614" s="11"/>
      <c r="BL614" s="11"/>
      <c r="BM614" s="11"/>
      <c r="BN614" s="11"/>
      <c r="BO614" s="11"/>
      <c r="BP614" s="11"/>
      <c r="BQ614" s="11"/>
      <c r="BR614" s="11"/>
      <c r="BS614" s="11"/>
      <c r="BT614" s="11"/>
      <c r="BU614" s="11"/>
      <c r="BV614" s="11"/>
      <c r="BW614" s="11"/>
      <c r="BX614" s="11"/>
      <c r="BY614" s="11"/>
      <c r="BZ614" s="11"/>
      <c r="CA614" s="11"/>
      <c r="CB614" s="11"/>
      <c r="CC614" s="11"/>
      <c r="CD614" s="11"/>
      <c r="CE614" s="11"/>
      <c r="CF614" s="11"/>
      <c r="CG614" s="11"/>
      <c r="CH614" s="11"/>
      <c r="CI614" s="11"/>
      <c r="CJ614" s="11"/>
      <c r="CK614" s="11"/>
      <c r="CL614" s="11"/>
      <c r="CM614" s="11"/>
      <c r="CN614" s="11"/>
      <c r="CO614" s="11"/>
      <c r="CP614" s="11"/>
      <c r="CQ614" s="11"/>
      <c r="CR614" s="1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</row>
    <row r="615" spans="2:131" x14ac:dyDescent="0.45"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1"/>
      <c r="AA615" s="11"/>
      <c r="AB615" s="11"/>
      <c r="AC615" s="11"/>
      <c r="AD615" s="11"/>
      <c r="AE615" s="11"/>
      <c r="AF615" s="11"/>
      <c r="AG615" s="11"/>
      <c r="AH615" s="11"/>
      <c r="AI615" s="11"/>
      <c r="AJ615" s="11"/>
      <c r="AK615" s="11"/>
      <c r="AL615" s="11"/>
      <c r="AM615" s="11"/>
      <c r="AN615" s="11"/>
      <c r="AO615" s="11"/>
      <c r="AP615" s="11"/>
      <c r="AQ615" s="11"/>
      <c r="AR615" s="11"/>
      <c r="AS615" s="11"/>
      <c r="AT615" s="11"/>
      <c r="AU615" s="11"/>
      <c r="AV615" s="11"/>
      <c r="AW615" s="11"/>
      <c r="AX615" s="11"/>
      <c r="AY615" s="11"/>
      <c r="AZ615" s="11"/>
      <c r="BA615" s="11"/>
      <c r="BB615" s="11"/>
      <c r="BC615" s="11"/>
      <c r="BD615" s="11"/>
      <c r="BE615" s="11"/>
      <c r="BF615" s="11"/>
      <c r="BG615" s="11"/>
      <c r="BH615" s="11"/>
      <c r="BI615" s="11"/>
      <c r="BJ615" s="11"/>
      <c r="BK615" s="11"/>
      <c r="BL615" s="11"/>
      <c r="BM615" s="11"/>
      <c r="BN615" s="11"/>
      <c r="BO615" s="11"/>
      <c r="BP615" s="11"/>
      <c r="BQ615" s="11"/>
      <c r="BR615" s="11"/>
      <c r="BS615" s="11"/>
      <c r="BT615" s="11"/>
      <c r="BU615" s="11"/>
      <c r="BV615" s="11"/>
      <c r="BW615" s="11"/>
      <c r="BX615" s="11"/>
      <c r="BY615" s="11"/>
      <c r="BZ615" s="11"/>
      <c r="CA615" s="11"/>
      <c r="CB615" s="11"/>
      <c r="CC615" s="11"/>
      <c r="CD615" s="11"/>
      <c r="CE615" s="11"/>
      <c r="CF615" s="11"/>
      <c r="CG615" s="11"/>
      <c r="CH615" s="11"/>
      <c r="CI615" s="11"/>
      <c r="CJ615" s="11"/>
      <c r="CK615" s="11"/>
      <c r="CL615" s="11"/>
      <c r="CM615" s="11"/>
      <c r="CN615" s="11"/>
      <c r="CO615" s="11"/>
      <c r="CP615" s="11"/>
      <c r="CQ615" s="11"/>
      <c r="CR615" s="1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</row>
    <row r="616" spans="2:131" x14ac:dyDescent="0.45"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1"/>
      <c r="AA616" s="11"/>
      <c r="AB616" s="11"/>
      <c r="AC616" s="11"/>
      <c r="AD616" s="11"/>
      <c r="AE616" s="11"/>
      <c r="AF616" s="11"/>
      <c r="AG616" s="11"/>
      <c r="AH616" s="11"/>
      <c r="AI616" s="11"/>
      <c r="AJ616" s="11"/>
      <c r="AK616" s="11"/>
      <c r="AL616" s="11"/>
      <c r="AM616" s="11"/>
      <c r="AN616" s="11"/>
      <c r="AO616" s="11"/>
      <c r="AP616" s="11"/>
      <c r="AQ616" s="11"/>
      <c r="AR616" s="11"/>
      <c r="AS616" s="11"/>
      <c r="AT616" s="11"/>
      <c r="AU616" s="11"/>
      <c r="AV616" s="11"/>
      <c r="AW616" s="11"/>
      <c r="AX616" s="11"/>
      <c r="AY616" s="11"/>
      <c r="AZ616" s="11"/>
      <c r="BA616" s="11"/>
      <c r="BB616" s="11"/>
      <c r="BC616" s="11"/>
      <c r="BD616" s="11"/>
      <c r="BE616" s="11"/>
      <c r="BF616" s="11"/>
      <c r="BG616" s="11"/>
      <c r="BH616" s="11"/>
      <c r="BI616" s="11"/>
      <c r="BJ616" s="11"/>
      <c r="BK616" s="11"/>
      <c r="BL616" s="11"/>
      <c r="BM616" s="11"/>
      <c r="BN616" s="11"/>
      <c r="BO616" s="11"/>
      <c r="BP616" s="11"/>
      <c r="BQ616" s="11"/>
      <c r="BR616" s="11"/>
      <c r="BS616" s="11"/>
      <c r="BT616" s="11"/>
      <c r="BU616" s="11"/>
      <c r="BV616" s="11"/>
      <c r="BW616" s="11"/>
      <c r="BX616" s="11"/>
      <c r="BY616" s="11"/>
      <c r="BZ616" s="11"/>
      <c r="CA616" s="11"/>
      <c r="CB616" s="11"/>
      <c r="CC616" s="11"/>
      <c r="CD616" s="11"/>
      <c r="CE616" s="11"/>
      <c r="CF616" s="11"/>
      <c r="CG616" s="11"/>
      <c r="CH616" s="11"/>
      <c r="CI616" s="11"/>
      <c r="CJ616" s="11"/>
      <c r="CK616" s="11"/>
      <c r="CL616" s="11"/>
      <c r="CM616" s="11"/>
      <c r="CN616" s="11"/>
      <c r="CO616" s="11"/>
      <c r="CP616" s="11"/>
      <c r="CQ616" s="11"/>
      <c r="CR616" s="1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</row>
    <row r="617" spans="2:131" x14ac:dyDescent="0.45"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1"/>
      <c r="AA617" s="11"/>
      <c r="AB617" s="11"/>
      <c r="AC617" s="11"/>
      <c r="AD617" s="11"/>
      <c r="AE617" s="11"/>
      <c r="AF617" s="11"/>
      <c r="AG617" s="11"/>
      <c r="AH617" s="11"/>
      <c r="AI617" s="1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/>
      <c r="AT617" s="11"/>
      <c r="AU617" s="11"/>
      <c r="AV617" s="11"/>
      <c r="AW617" s="11"/>
      <c r="AX617" s="11"/>
      <c r="AY617" s="11"/>
      <c r="AZ617" s="11"/>
      <c r="BA617" s="11"/>
      <c r="BB617" s="11"/>
      <c r="BC617" s="11"/>
      <c r="BD617" s="11"/>
      <c r="BE617" s="11"/>
      <c r="BF617" s="11"/>
      <c r="BG617" s="11"/>
      <c r="BH617" s="11"/>
      <c r="BI617" s="11"/>
      <c r="BJ617" s="11"/>
      <c r="BK617" s="11"/>
      <c r="BL617" s="11"/>
      <c r="BM617" s="11"/>
      <c r="BN617" s="11"/>
      <c r="BO617" s="11"/>
      <c r="BP617" s="11"/>
      <c r="BQ617" s="11"/>
      <c r="BR617" s="11"/>
      <c r="BS617" s="11"/>
      <c r="BT617" s="11"/>
      <c r="BU617" s="11"/>
      <c r="BV617" s="11"/>
      <c r="BW617" s="11"/>
      <c r="BX617" s="11"/>
      <c r="BY617" s="11"/>
      <c r="BZ617" s="11"/>
      <c r="CA617" s="11"/>
      <c r="CB617" s="11"/>
      <c r="CC617" s="11"/>
      <c r="CD617" s="11"/>
      <c r="CE617" s="11"/>
      <c r="CF617" s="11"/>
      <c r="CG617" s="11"/>
      <c r="CH617" s="11"/>
      <c r="CI617" s="11"/>
      <c r="CJ617" s="11"/>
      <c r="CK617" s="11"/>
      <c r="CL617" s="11"/>
      <c r="CM617" s="11"/>
      <c r="CN617" s="11"/>
      <c r="CO617" s="11"/>
      <c r="CP617" s="11"/>
      <c r="CQ617" s="11"/>
      <c r="CR617" s="1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</row>
    <row r="618" spans="2:131" x14ac:dyDescent="0.45"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1"/>
      <c r="AA618" s="11"/>
      <c r="AB618" s="11"/>
      <c r="AC618" s="11"/>
      <c r="AD618" s="11"/>
      <c r="AE618" s="11"/>
      <c r="AF618" s="11"/>
      <c r="AG618" s="11"/>
      <c r="AH618" s="11"/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  <c r="AT618" s="11"/>
      <c r="AU618" s="11"/>
      <c r="AV618" s="11"/>
      <c r="AW618" s="11"/>
      <c r="AX618" s="11"/>
      <c r="AY618" s="11"/>
      <c r="AZ618" s="11"/>
      <c r="BA618" s="11"/>
      <c r="BB618" s="11"/>
      <c r="BC618" s="11"/>
      <c r="BD618" s="11"/>
      <c r="BE618" s="11"/>
      <c r="BF618" s="11"/>
      <c r="BG618" s="11"/>
      <c r="BH618" s="11"/>
      <c r="BI618" s="11"/>
      <c r="BJ618" s="11"/>
      <c r="BK618" s="11"/>
      <c r="BL618" s="11"/>
      <c r="BM618" s="11"/>
      <c r="BN618" s="11"/>
      <c r="BO618" s="11"/>
      <c r="BP618" s="11"/>
      <c r="BQ618" s="11"/>
      <c r="BR618" s="11"/>
      <c r="BS618" s="11"/>
      <c r="BT618" s="11"/>
      <c r="BU618" s="11"/>
      <c r="BV618" s="11"/>
      <c r="BW618" s="11"/>
      <c r="BX618" s="11"/>
      <c r="BY618" s="11"/>
      <c r="BZ618" s="11"/>
      <c r="CA618" s="11"/>
      <c r="CB618" s="11"/>
      <c r="CC618" s="11"/>
      <c r="CD618" s="11"/>
      <c r="CE618" s="11"/>
      <c r="CF618" s="11"/>
      <c r="CG618" s="11"/>
      <c r="CH618" s="11"/>
      <c r="CI618" s="11"/>
      <c r="CJ618" s="11"/>
      <c r="CK618" s="11"/>
      <c r="CL618" s="11"/>
      <c r="CM618" s="11"/>
      <c r="CN618" s="11"/>
      <c r="CO618" s="11"/>
      <c r="CP618" s="11"/>
      <c r="CQ618" s="11"/>
      <c r="CR618" s="1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</row>
    <row r="619" spans="2:131" x14ac:dyDescent="0.45"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1"/>
      <c r="AA619" s="11"/>
      <c r="AB619" s="11"/>
      <c r="AC619" s="11"/>
      <c r="AD619" s="11"/>
      <c r="AE619" s="11"/>
      <c r="AF619" s="11"/>
      <c r="AG619" s="11"/>
      <c r="AH619" s="11"/>
      <c r="AI619" s="11"/>
      <c r="AJ619" s="11"/>
      <c r="AK619" s="11"/>
      <c r="AL619" s="11"/>
      <c r="AM619" s="11"/>
      <c r="AN619" s="11"/>
      <c r="AO619" s="11"/>
      <c r="AP619" s="11"/>
      <c r="AQ619" s="11"/>
      <c r="AR619" s="11"/>
      <c r="AS619" s="11"/>
      <c r="AT619" s="11"/>
      <c r="AU619" s="11"/>
      <c r="AV619" s="11"/>
      <c r="AW619" s="11"/>
      <c r="AX619" s="11"/>
      <c r="AY619" s="11"/>
      <c r="AZ619" s="11"/>
      <c r="BA619" s="11"/>
      <c r="BB619" s="11"/>
      <c r="BC619" s="11"/>
      <c r="BD619" s="11"/>
      <c r="BE619" s="11"/>
      <c r="BF619" s="11"/>
      <c r="BG619" s="11"/>
      <c r="BH619" s="11"/>
      <c r="BI619" s="11"/>
      <c r="BJ619" s="11"/>
      <c r="BK619" s="11"/>
      <c r="BL619" s="11"/>
      <c r="BM619" s="11"/>
      <c r="BN619" s="11"/>
      <c r="BO619" s="11"/>
      <c r="BP619" s="11"/>
      <c r="BQ619" s="11"/>
      <c r="BR619" s="11"/>
      <c r="BS619" s="11"/>
      <c r="BT619" s="11"/>
      <c r="BU619" s="11"/>
      <c r="BV619" s="11"/>
      <c r="BW619" s="11"/>
      <c r="BX619" s="11"/>
      <c r="BY619" s="11"/>
      <c r="BZ619" s="11"/>
      <c r="CA619" s="11"/>
      <c r="CB619" s="11"/>
      <c r="CC619" s="11"/>
      <c r="CD619" s="11"/>
      <c r="CE619" s="11"/>
      <c r="CF619" s="11"/>
      <c r="CG619" s="11"/>
      <c r="CH619" s="11"/>
      <c r="CI619" s="11"/>
      <c r="CJ619" s="11"/>
      <c r="CK619" s="11"/>
      <c r="CL619" s="11"/>
      <c r="CM619" s="11"/>
      <c r="CN619" s="11"/>
      <c r="CO619" s="11"/>
      <c r="CP619" s="11"/>
      <c r="CQ619" s="11"/>
      <c r="CR619" s="1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</row>
    <row r="620" spans="2:131" x14ac:dyDescent="0.45"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1"/>
      <c r="AA620" s="11"/>
      <c r="AB620" s="11"/>
      <c r="AC620" s="11"/>
      <c r="AD620" s="11"/>
      <c r="AE620" s="11"/>
      <c r="AF620" s="11"/>
      <c r="AG620" s="11"/>
      <c r="AH620" s="11"/>
      <c r="AI620" s="11"/>
      <c r="AJ620" s="11"/>
      <c r="AK620" s="11"/>
      <c r="AL620" s="11"/>
      <c r="AM620" s="11"/>
      <c r="AN620" s="11"/>
      <c r="AO620" s="11"/>
      <c r="AP620" s="11"/>
      <c r="AQ620" s="11"/>
      <c r="AR620" s="11"/>
      <c r="AS620" s="11"/>
      <c r="AT620" s="11"/>
      <c r="AU620" s="11"/>
      <c r="AV620" s="11"/>
      <c r="AW620" s="11"/>
      <c r="AX620" s="11"/>
      <c r="AY620" s="11"/>
      <c r="AZ620" s="11"/>
      <c r="BA620" s="11"/>
      <c r="BB620" s="11"/>
      <c r="BC620" s="11"/>
      <c r="BD620" s="11"/>
      <c r="BE620" s="11"/>
      <c r="BF620" s="11"/>
      <c r="BG620" s="11"/>
      <c r="BH620" s="11"/>
      <c r="BI620" s="11"/>
      <c r="BJ620" s="11"/>
      <c r="BK620" s="11"/>
      <c r="BL620" s="11"/>
      <c r="BM620" s="11"/>
      <c r="BN620" s="11"/>
      <c r="BO620" s="11"/>
      <c r="BP620" s="11"/>
      <c r="BQ620" s="11"/>
      <c r="BR620" s="11"/>
      <c r="BS620" s="11"/>
      <c r="BT620" s="11"/>
      <c r="BU620" s="11"/>
      <c r="BV620" s="11"/>
      <c r="BW620" s="11"/>
      <c r="BX620" s="11"/>
      <c r="BY620" s="11"/>
      <c r="BZ620" s="11"/>
      <c r="CA620" s="11"/>
      <c r="CB620" s="11"/>
      <c r="CC620" s="11"/>
      <c r="CD620" s="11"/>
      <c r="CE620" s="11"/>
      <c r="CF620" s="11"/>
      <c r="CG620" s="11"/>
      <c r="CH620" s="11"/>
      <c r="CI620" s="11"/>
      <c r="CJ620" s="11"/>
      <c r="CK620" s="11"/>
      <c r="CL620" s="11"/>
      <c r="CM620" s="11"/>
      <c r="CN620" s="11"/>
      <c r="CO620" s="11"/>
      <c r="CP620" s="11"/>
      <c r="CQ620" s="11"/>
      <c r="CR620" s="1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</row>
    <row r="621" spans="2:131" x14ac:dyDescent="0.45"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1"/>
      <c r="AA621" s="11"/>
      <c r="AB621" s="11"/>
      <c r="AC621" s="11"/>
      <c r="AD621" s="11"/>
      <c r="AE621" s="11"/>
      <c r="AF621" s="11"/>
      <c r="AG621" s="11"/>
      <c r="AH621" s="11"/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/>
      <c r="AT621" s="11"/>
      <c r="AU621" s="11"/>
      <c r="AV621" s="11"/>
      <c r="AW621" s="11"/>
      <c r="AX621" s="11"/>
      <c r="AY621" s="11"/>
      <c r="AZ621" s="11"/>
      <c r="BA621" s="11"/>
      <c r="BB621" s="11"/>
      <c r="BC621" s="11"/>
      <c r="BD621" s="11"/>
      <c r="BE621" s="11"/>
      <c r="BF621" s="11"/>
      <c r="BG621" s="11"/>
      <c r="BH621" s="11"/>
      <c r="BI621" s="11"/>
      <c r="BJ621" s="11"/>
      <c r="BK621" s="11"/>
      <c r="BL621" s="11"/>
      <c r="BM621" s="11"/>
      <c r="BN621" s="11"/>
      <c r="BO621" s="11"/>
      <c r="BP621" s="11"/>
      <c r="BQ621" s="11"/>
      <c r="BR621" s="11"/>
      <c r="BS621" s="11"/>
      <c r="BT621" s="11"/>
      <c r="BU621" s="11"/>
      <c r="BV621" s="11"/>
      <c r="BW621" s="11"/>
      <c r="BX621" s="11"/>
      <c r="BY621" s="11"/>
      <c r="BZ621" s="11"/>
      <c r="CA621" s="11"/>
      <c r="CB621" s="11"/>
      <c r="CC621" s="11"/>
      <c r="CD621" s="11"/>
      <c r="CE621" s="11"/>
      <c r="CF621" s="11"/>
      <c r="CG621" s="11"/>
      <c r="CH621" s="11"/>
      <c r="CI621" s="11"/>
      <c r="CJ621" s="11"/>
      <c r="CK621" s="11"/>
      <c r="CL621" s="11"/>
      <c r="CM621" s="11"/>
      <c r="CN621" s="11"/>
      <c r="CO621" s="11"/>
      <c r="CP621" s="11"/>
      <c r="CQ621" s="11"/>
      <c r="CR621" s="1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</row>
    <row r="622" spans="2:131" x14ac:dyDescent="0.45"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1"/>
      <c r="AA622" s="11"/>
      <c r="AB622" s="11"/>
      <c r="AC622" s="11"/>
      <c r="AD622" s="11"/>
      <c r="AE622" s="11"/>
      <c r="AF622" s="11"/>
      <c r="AG622" s="11"/>
      <c r="AH622" s="11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T622" s="11"/>
      <c r="AU622" s="11"/>
      <c r="AV622" s="11"/>
      <c r="AW622" s="11"/>
      <c r="AX622" s="11"/>
      <c r="AY622" s="11"/>
      <c r="AZ622" s="11"/>
      <c r="BA622" s="11"/>
      <c r="BB622" s="11"/>
      <c r="BC622" s="11"/>
      <c r="BD622" s="11"/>
      <c r="BE622" s="11"/>
      <c r="BF622" s="11"/>
      <c r="BG622" s="11"/>
      <c r="BH622" s="11"/>
      <c r="BI622" s="11"/>
      <c r="BJ622" s="11"/>
      <c r="BK622" s="11"/>
      <c r="BL622" s="11"/>
      <c r="BM622" s="11"/>
      <c r="BN622" s="11"/>
      <c r="BO622" s="11"/>
      <c r="BP622" s="11"/>
      <c r="BQ622" s="11"/>
      <c r="BR622" s="11"/>
      <c r="BS622" s="11"/>
      <c r="BT622" s="11"/>
      <c r="BU622" s="11"/>
      <c r="BV622" s="11"/>
      <c r="BW622" s="11"/>
      <c r="BX622" s="11"/>
      <c r="BY622" s="11"/>
      <c r="BZ622" s="11"/>
      <c r="CA622" s="11"/>
      <c r="CB622" s="11"/>
      <c r="CC622" s="11"/>
      <c r="CD622" s="11"/>
      <c r="CE622" s="11"/>
      <c r="CF622" s="11"/>
      <c r="CG622" s="11"/>
      <c r="CH622" s="11"/>
      <c r="CI622" s="11"/>
      <c r="CJ622" s="11"/>
      <c r="CK622" s="11"/>
      <c r="CL622" s="11"/>
      <c r="CM622" s="11"/>
      <c r="CN622" s="11"/>
      <c r="CO622" s="11"/>
      <c r="CP622" s="11"/>
      <c r="CQ622" s="11"/>
      <c r="CR622" s="1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</row>
    <row r="623" spans="2:131" x14ac:dyDescent="0.45"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1"/>
      <c r="AA623" s="11"/>
      <c r="AB623" s="11"/>
      <c r="AC623" s="11"/>
      <c r="AD623" s="11"/>
      <c r="AE623" s="11"/>
      <c r="AF623" s="11"/>
      <c r="AG623" s="11"/>
      <c r="AH623" s="11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1"/>
      <c r="AU623" s="11"/>
      <c r="AV623" s="11"/>
      <c r="AW623" s="11"/>
      <c r="AX623" s="11"/>
      <c r="AY623" s="11"/>
      <c r="AZ623" s="11"/>
      <c r="BA623" s="11"/>
      <c r="BB623" s="11"/>
      <c r="BC623" s="11"/>
      <c r="BD623" s="11"/>
      <c r="BE623" s="11"/>
      <c r="BF623" s="11"/>
      <c r="BG623" s="11"/>
      <c r="BH623" s="11"/>
      <c r="BI623" s="11"/>
      <c r="BJ623" s="11"/>
      <c r="BK623" s="11"/>
      <c r="BL623" s="11"/>
      <c r="BM623" s="11"/>
      <c r="BN623" s="11"/>
      <c r="BO623" s="11"/>
      <c r="BP623" s="11"/>
      <c r="BQ623" s="11"/>
      <c r="BR623" s="11"/>
      <c r="BS623" s="11"/>
      <c r="BT623" s="11"/>
      <c r="BU623" s="11"/>
      <c r="BV623" s="11"/>
      <c r="BW623" s="11"/>
      <c r="BX623" s="11"/>
      <c r="BY623" s="11"/>
      <c r="BZ623" s="11"/>
      <c r="CA623" s="11"/>
      <c r="CB623" s="11"/>
      <c r="CC623" s="11"/>
      <c r="CD623" s="11"/>
      <c r="CE623" s="11"/>
      <c r="CF623" s="11"/>
      <c r="CG623" s="11"/>
      <c r="CH623" s="11"/>
      <c r="CI623" s="11"/>
      <c r="CJ623" s="11"/>
      <c r="CK623" s="11"/>
      <c r="CL623" s="11"/>
      <c r="CM623" s="11"/>
      <c r="CN623" s="11"/>
      <c r="CO623" s="11"/>
      <c r="CP623" s="11"/>
      <c r="CQ623" s="11"/>
      <c r="CR623" s="1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</row>
    <row r="624" spans="2:131" x14ac:dyDescent="0.45"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1"/>
      <c r="AA624" s="11"/>
      <c r="AB624" s="11"/>
      <c r="AC624" s="11"/>
      <c r="AD624" s="11"/>
      <c r="AE624" s="11"/>
      <c r="AF624" s="11"/>
      <c r="AG624" s="11"/>
      <c r="AH624" s="11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  <c r="AT624" s="11"/>
      <c r="AU624" s="11"/>
      <c r="AV624" s="11"/>
      <c r="AW624" s="11"/>
      <c r="AX624" s="11"/>
      <c r="AY624" s="11"/>
      <c r="AZ624" s="11"/>
      <c r="BA624" s="11"/>
      <c r="BB624" s="11"/>
      <c r="BC624" s="11"/>
      <c r="BD624" s="11"/>
      <c r="BE624" s="11"/>
      <c r="BF624" s="11"/>
      <c r="BG624" s="11"/>
      <c r="BH624" s="11"/>
      <c r="BI624" s="11"/>
      <c r="BJ624" s="11"/>
      <c r="BK624" s="11"/>
      <c r="BL624" s="11"/>
      <c r="BM624" s="11"/>
      <c r="BN624" s="11"/>
      <c r="BO624" s="11"/>
      <c r="BP624" s="11"/>
      <c r="BQ624" s="11"/>
      <c r="BR624" s="11"/>
      <c r="BS624" s="11"/>
      <c r="BT624" s="11"/>
      <c r="BU624" s="11"/>
      <c r="BV624" s="11"/>
      <c r="BW624" s="11"/>
      <c r="BX624" s="11"/>
      <c r="BY624" s="11"/>
      <c r="BZ624" s="11"/>
      <c r="CA624" s="11"/>
      <c r="CB624" s="11"/>
      <c r="CC624" s="11"/>
      <c r="CD624" s="11"/>
      <c r="CE624" s="11"/>
      <c r="CF624" s="11"/>
      <c r="CG624" s="11"/>
      <c r="CH624" s="11"/>
      <c r="CI624" s="11"/>
      <c r="CJ624" s="11"/>
      <c r="CK624" s="11"/>
      <c r="CL624" s="11"/>
      <c r="CM624" s="11"/>
      <c r="CN624" s="11"/>
      <c r="CO624" s="11"/>
      <c r="CP624" s="11"/>
      <c r="CQ624" s="11"/>
      <c r="CR624" s="1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</row>
    <row r="625" spans="2:131" x14ac:dyDescent="0.45"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1"/>
      <c r="AA625" s="11"/>
      <c r="AB625" s="11"/>
      <c r="AC625" s="11"/>
      <c r="AD625" s="11"/>
      <c r="AE625" s="11"/>
      <c r="AF625" s="11"/>
      <c r="AG625" s="11"/>
      <c r="AH625" s="11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1"/>
      <c r="AU625" s="11"/>
      <c r="AV625" s="11"/>
      <c r="AW625" s="11"/>
      <c r="AX625" s="11"/>
      <c r="AY625" s="11"/>
      <c r="AZ625" s="11"/>
      <c r="BA625" s="11"/>
      <c r="BB625" s="11"/>
      <c r="BC625" s="11"/>
      <c r="BD625" s="11"/>
      <c r="BE625" s="11"/>
      <c r="BF625" s="11"/>
      <c r="BG625" s="11"/>
      <c r="BH625" s="11"/>
      <c r="BI625" s="11"/>
      <c r="BJ625" s="11"/>
      <c r="BK625" s="11"/>
      <c r="BL625" s="11"/>
      <c r="BM625" s="11"/>
      <c r="BN625" s="11"/>
      <c r="BO625" s="11"/>
      <c r="BP625" s="11"/>
      <c r="BQ625" s="11"/>
      <c r="BR625" s="11"/>
      <c r="BS625" s="11"/>
      <c r="BT625" s="11"/>
      <c r="BU625" s="11"/>
      <c r="BV625" s="11"/>
      <c r="BW625" s="11"/>
      <c r="BX625" s="11"/>
      <c r="BY625" s="11"/>
      <c r="BZ625" s="11"/>
      <c r="CA625" s="11"/>
      <c r="CB625" s="11"/>
      <c r="CC625" s="11"/>
      <c r="CD625" s="11"/>
      <c r="CE625" s="11"/>
      <c r="CF625" s="11"/>
      <c r="CG625" s="11"/>
      <c r="CH625" s="11"/>
      <c r="CI625" s="11"/>
      <c r="CJ625" s="11"/>
      <c r="CK625" s="11"/>
      <c r="CL625" s="11"/>
      <c r="CM625" s="11"/>
      <c r="CN625" s="11"/>
      <c r="CO625" s="11"/>
      <c r="CP625" s="11"/>
      <c r="CQ625" s="11"/>
      <c r="CR625" s="1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</row>
    <row r="626" spans="2:131" x14ac:dyDescent="0.45"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1"/>
      <c r="AA626" s="11"/>
      <c r="AB626" s="11"/>
      <c r="AC626" s="11"/>
      <c r="AD626" s="11"/>
      <c r="AE626" s="11"/>
      <c r="AF626" s="11"/>
      <c r="AG626" s="11"/>
      <c r="AH626" s="11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1"/>
      <c r="AU626" s="11"/>
      <c r="AV626" s="11"/>
      <c r="AW626" s="11"/>
      <c r="AX626" s="11"/>
      <c r="AY626" s="11"/>
      <c r="AZ626" s="11"/>
      <c r="BA626" s="11"/>
      <c r="BB626" s="11"/>
      <c r="BC626" s="11"/>
      <c r="BD626" s="11"/>
      <c r="BE626" s="11"/>
      <c r="BF626" s="11"/>
      <c r="BG626" s="11"/>
      <c r="BH626" s="11"/>
      <c r="BI626" s="11"/>
      <c r="BJ626" s="11"/>
      <c r="BK626" s="11"/>
      <c r="BL626" s="11"/>
      <c r="BM626" s="11"/>
      <c r="BN626" s="11"/>
      <c r="BO626" s="11"/>
      <c r="BP626" s="11"/>
      <c r="BQ626" s="11"/>
      <c r="BR626" s="11"/>
      <c r="BS626" s="11"/>
      <c r="BT626" s="11"/>
      <c r="BU626" s="11"/>
      <c r="BV626" s="11"/>
      <c r="BW626" s="11"/>
      <c r="BX626" s="11"/>
      <c r="BY626" s="11"/>
      <c r="BZ626" s="11"/>
      <c r="CA626" s="11"/>
      <c r="CB626" s="11"/>
      <c r="CC626" s="11"/>
      <c r="CD626" s="11"/>
      <c r="CE626" s="11"/>
      <c r="CF626" s="11"/>
      <c r="CG626" s="11"/>
      <c r="CH626" s="11"/>
      <c r="CI626" s="11"/>
      <c r="CJ626" s="11"/>
      <c r="CK626" s="11"/>
      <c r="CL626" s="11"/>
      <c r="CM626" s="11"/>
      <c r="CN626" s="11"/>
      <c r="CO626" s="11"/>
      <c r="CP626" s="11"/>
      <c r="CQ626" s="11"/>
      <c r="CR626" s="1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</row>
    <row r="627" spans="2:131" x14ac:dyDescent="0.45"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1"/>
      <c r="AA627" s="11"/>
      <c r="AB627" s="11"/>
      <c r="AC627" s="11"/>
      <c r="AD627" s="11"/>
      <c r="AE627" s="11"/>
      <c r="AF627" s="11"/>
      <c r="AG627" s="11"/>
      <c r="AH627" s="11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T627" s="11"/>
      <c r="AU627" s="11"/>
      <c r="AV627" s="11"/>
      <c r="AW627" s="11"/>
      <c r="AX627" s="11"/>
      <c r="AY627" s="11"/>
      <c r="AZ627" s="11"/>
      <c r="BA627" s="11"/>
      <c r="BB627" s="11"/>
      <c r="BC627" s="11"/>
      <c r="BD627" s="11"/>
      <c r="BE627" s="11"/>
      <c r="BF627" s="11"/>
      <c r="BG627" s="11"/>
      <c r="BH627" s="11"/>
      <c r="BI627" s="11"/>
      <c r="BJ627" s="11"/>
      <c r="BK627" s="11"/>
      <c r="BL627" s="11"/>
      <c r="BM627" s="11"/>
      <c r="BN627" s="11"/>
      <c r="BO627" s="11"/>
      <c r="BP627" s="11"/>
      <c r="BQ627" s="11"/>
      <c r="BR627" s="11"/>
      <c r="BS627" s="11"/>
      <c r="BT627" s="11"/>
      <c r="BU627" s="11"/>
      <c r="BV627" s="11"/>
      <c r="BW627" s="11"/>
      <c r="BX627" s="11"/>
      <c r="BY627" s="11"/>
      <c r="BZ627" s="11"/>
      <c r="CA627" s="11"/>
      <c r="CB627" s="11"/>
      <c r="CC627" s="11"/>
      <c r="CD627" s="11"/>
      <c r="CE627" s="11"/>
      <c r="CF627" s="11"/>
      <c r="CG627" s="11"/>
      <c r="CH627" s="11"/>
      <c r="CI627" s="11"/>
      <c r="CJ627" s="11"/>
      <c r="CK627" s="11"/>
      <c r="CL627" s="11"/>
      <c r="CM627" s="11"/>
      <c r="CN627" s="11"/>
      <c r="CO627" s="11"/>
      <c r="CP627" s="11"/>
      <c r="CQ627" s="11"/>
      <c r="CR627" s="1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</row>
    <row r="628" spans="2:131" x14ac:dyDescent="0.45"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1"/>
      <c r="AA628" s="11"/>
      <c r="AB628" s="11"/>
      <c r="AC628" s="11"/>
      <c r="AD628" s="11"/>
      <c r="AE628" s="11"/>
      <c r="AF628" s="11"/>
      <c r="AG628" s="11"/>
      <c r="AH628" s="11"/>
      <c r="AI628" s="11"/>
      <c r="AJ628" s="11"/>
      <c r="AK628" s="11"/>
      <c r="AL628" s="11"/>
      <c r="AM628" s="11"/>
      <c r="AN628" s="11"/>
      <c r="AO628" s="11"/>
      <c r="AP628" s="11"/>
      <c r="AQ628" s="11"/>
      <c r="AR628" s="11"/>
      <c r="AS628" s="11"/>
      <c r="AT628" s="11"/>
      <c r="AU628" s="11"/>
      <c r="AV628" s="11"/>
      <c r="AW628" s="11"/>
      <c r="AX628" s="11"/>
      <c r="AY628" s="11"/>
      <c r="AZ628" s="11"/>
      <c r="BA628" s="11"/>
      <c r="BB628" s="11"/>
      <c r="BC628" s="11"/>
      <c r="BD628" s="11"/>
      <c r="BE628" s="11"/>
      <c r="BF628" s="11"/>
      <c r="BG628" s="11"/>
      <c r="BH628" s="11"/>
      <c r="BI628" s="11"/>
      <c r="BJ628" s="11"/>
      <c r="BK628" s="11"/>
      <c r="BL628" s="11"/>
      <c r="BM628" s="11"/>
      <c r="BN628" s="11"/>
      <c r="BO628" s="11"/>
      <c r="BP628" s="11"/>
      <c r="BQ628" s="11"/>
      <c r="BR628" s="11"/>
      <c r="BS628" s="11"/>
      <c r="BT628" s="11"/>
      <c r="BU628" s="11"/>
      <c r="BV628" s="11"/>
      <c r="BW628" s="11"/>
      <c r="BX628" s="11"/>
      <c r="BY628" s="11"/>
      <c r="BZ628" s="11"/>
      <c r="CA628" s="11"/>
      <c r="CB628" s="11"/>
      <c r="CC628" s="11"/>
      <c r="CD628" s="11"/>
      <c r="CE628" s="11"/>
      <c r="CF628" s="11"/>
      <c r="CG628" s="11"/>
      <c r="CH628" s="11"/>
      <c r="CI628" s="11"/>
      <c r="CJ628" s="11"/>
      <c r="CK628" s="11"/>
      <c r="CL628" s="11"/>
      <c r="CM628" s="11"/>
      <c r="CN628" s="11"/>
      <c r="CO628" s="11"/>
      <c r="CP628" s="11"/>
      <c r="CQ628" s="11"/>
      <c r="CR628" s="1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</row>
    <row r="629" spans="2:131" x14ac:dyDescent="0.45"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1"/>
      <c r="AA629" s="11"/>
      <c r="AB629" s="11"/>
      <c r="AC629" s="11"/>
      <c r="AD629" s="11"/>
      <c r="AE629" s="11"/>
      <c r="AF629" s="11"/>
      <c r="AG629" s="11"/>
      <c r="AH629" s="11"/>
      <c r="AI629" s="11"/>
      <c r="AJ629" s="11"/>
      <c r="AK629" s="11"/>
      <c r="AL629" s="11"/>
      <c r="AM629" s="11"/>
      <c r="AN629" s="11"/>
      <c r="AO629" s="11"/>
      <c r="AP629" s="11"/>
      <c r="AQ629" s="11"/>
      <c r="AR629" s="11"/>
      <c r="AS629" s="11"/>
      <c r="AT629" s="11"/>
      <c r="AU629" s="11"/>
      <c r="AV629" s="11"/>
      <c r="AW629" s="11"/>
      <c r="AX629" s="11"/>
      <c r="AY629" s="11"/>
      <c r="AZ629" s="11"/>
      <c r="BA629" s="11"/>
      <c r="BB629" s="11"/>
      <c r="BC629" s="11"/>
      <c r="BD629" s="11"/>
      <c r="BE629" s="11"/>
      <c r="BF629" s="11"/>
      <c r="BG629" s="11"/>
      <c r="BH629" s="11"/>
      <c r="BI629" s="11"/>
      <c r="BJ629" s="11"/>
      <c r="BK629" s="11"/>
      <c r="BL629" s="11"/>
      <c r="BM629" s="11"/>
      <c r="BN629" s="11"/>
      <c r="BO629" s="11"/>
      <c r="BP629" s="11"/>
      <c r="BQ629" s="11"/>
      <c r="BR629" s="11"/>
      <c r="BS629" s="11"/>
      <c r="BT629" s="11"/>
      <c r="BU629" s="11"/>
      <c r="BV629" s="11"/>
      <c r="BW629" s="11"/>
      <c r="BX629" s="11"/>
      <c r="BY629" s="11"/>
      <c r="BZ629" s="11"/>
      <c r="CA629" s="11"/>
      <c r="CB629" s="11"/>
      <c r="CC629" s="11"/>
      <c r="CD629" s="11"/>
      <c r="CE629" s="11"/>
      <c r="CF629" s="11"/>
      <c r="CG629" s="11"/>
      <c r="CH629" s="11"/>
      <c r="CI629" s="11"/>
      <c r="CJ629" s="11"/>
      <c r="CK629" s="11"/>
      <c r="CL629" s="11"/>
      <c r="CM629" s="11"/>
      <c r="CN629" s="11"/>
      <c r="CO629" s="11"/>
      <c r="CP629" s="11"/>
      <c r="CQ629" s="11"/>
      <c r="CR629" s="1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</row>
    <row r="630" spans="2:131" x14ac:dyDescent="0.45"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1"/>
      <c r="AA630" s="11"/>
      <c r="AB630" s="11"/>
      <c r="AC630" s="11"/>
      <c r="AD630" s="11"/>
      <c r="AE630" s="11"/>
      <c r="AF630" s="11"/>
      <c r="AG630" s="11"/>
      <c r="AH630" s="11"/>
      <c r="AI630" s="11"/>
      <c r="AJ630" s="11"/>
      <c r="AK630" s="11"/>
      <c r="AL630" s="11"/>
      <c r="AM630" s="11"/>
      <c r="AN630" s="11"/>
      <c r="AO630" s="11"/>
      <c r="AP630" s="11"/>
      <c r="AQ630" s="11"/>
      <c r="AR630" s="11"/>
      <c r="AS630" s="11"/>
      <c r="AT630" s="11"/>
      <c r="AU630" s="11"/>
      <c r="AV630" s="11"/>
      <c r="AW630" s="11"/>
      <c r="AX630" s="11"/>
      <c r="AY630" s="11"/>
      <c r="AZ630" s="11"/>
      <c r="BA630" s="11"/>
      <c r="BB630" s="11"/>
      <c r="BC630" s="11"/>
      <c r="BD630" s="11"/>
      <c r="BE630" s="11"/>
      <c r="BF630" s="11"/>
      <c r="BG630" s="11"/>
      <c r="BH630" s="11"/>
      <c r="BI630" s="11"/>
      <c r="BJ630" s="11"/>
      <c r="BK630" s="11"/>
      <c r="BL630" s="11"/>
      <c r="BM630" s="11"/>
      <c r="BN630" s="11"/>
      <c r="BO630" s="11"/>
      <c r="BP630" s="11"/>
      <c r="BQ630" s="11"/>
      <c r="BR630" s="11"/>
      <c r="BS630" s="11"/>
      <c r="BT630" s="11"/>
      <c r="BU630" s="11"/>
      <c r="BV630" s="11"/>
      <c r="BW630" s="11"/>
      <c r="BX630" s="11"/>
      <c r="BY630" s="11"/>
      <c r="BZ630" s="11"/>
      <c r="CA630" s="11"/>
      <c r="CB630" s="11"/>
      <c r="CC630" s="11"/>
      <c r="CD630" s="11"/>
      <c r="CE630" s="11"/>
      <c r="CF630" s="11"/>
      <c r="CG630" s="11"/>
      <c r="CH630" s="11"/>
      <c r="CI630" s="11"/>
      <c r="CJ630" s="11"/>
      <c r="CK630" s="11"/>
      <c r="CL630" s="11"/>
      <c r="CM630" s="11"/>
      <c r="CN630" s="11"/>
      <c r="CO630" s="11"/>
      <c r="CP630" s="11"/>
      <c r="CQ630" s="11"/>
      <c r="CR630" s="1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</row>
    <row r="631" spans="2:131" x14ac:dyDescent="0.45"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1"/>
      <c r="AA631" s="11"/>
      <c r="AB631" s="11"/>
      <c r="AC631" s="11"/>
      <c r="AD631" s="11"/>
      <c r="AE631" s="11"/>
      <c r="AF631" s="11"/>
      <c r="AG631" s="11"/>
      <c r="AH631" s="11"/>
      <c r="AI631" s="11"/>
      <c r="AJ631" s="11"/>
      <c r="AK631" s="11"/>
      <c r="AL631" s="11"/>
      <c r="AM631" s="11"/>
      <c r="AN631" s="11"/>
      <c r="AO631" s="11"/>
      <c r="AP631" s="11"/>
      <c r="AQ631" s="11"/>
      <c r="AR631" s="11"/>
      <c r="AS631" s="11"/>
      <c r="AT631" s="11"/>
      <c r="AU631" s="11"/>
      <c r="AV631" s="11"/>
      <c r="AW631" s="11"/>
      <c r="AX631" s="11"/>
      <c r="AY631" s="11"/>
      <c r="AZ631" s="11"/>
      <c r="BA631" s="11"/>
      <c r="BB631" s="11"/>
      <c r="BC631" s="11"/>
      <c r="BD631" s="11"/>
      <c r="BE631" s="11"/>
      <c r="BF631" s="11"/>
      <c r="BG631" s="11"/>
      <c r="BH631" s="11"/>
      <c r="BI631" s="11"/>
      <c r="BJ631" s="11"/>
      <c r="BK631" s="11"/>
      <c r="BL631" s="11"/>
      <c r="BM631" s="11"/>
      <c r="BN631" s="11"/>
      <c r="BO631" s="11"/>
      <c r="BP631" s="11"/>
      <c r="BQ631" s="11"/>
      <c r="BR631" s="11"/>
      <c r="BS631" s="11"/>
      <c r="BT631" s="11"/>
      <c r="BU631" s="11"/>
      <c r="BV631" s="11"/>
      <c r="BW631" s="11"/>
      <c r="BX631" s="11"/>
      <c r="BY631" s="11"/>
      <c r="BZ631" s="11"/>
      <c r="CA631" s="11"/>
      <c r="CB631" s="11"/>
      <c r="CC631" s="11"/>
      <c r="CD631" s="11"/>
      <c r="CE631" s="11"/>
      <c r="CF631" s="11"/>
      <c r="CG631" s="11"/>
      <c r="CH631" s="11"/>
      <c r="CI631" s="11"/>
      <c r="CJ631" s="11"/>
      <c r="CK631" s="11"/>
      <c r="CL631" s="11"/>
      <c r="CM631" s="11"/>
      <c r="CN631" s="11"/>
      <c r="CO631" s="11"/>
      <c r="CP631" s="11"/>
      <c r="CQ631" s="11"/>
      <c r="CR631" s="1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</row>
    <row r="632" spans="2:131" x14ac:dyDescent="0.45"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1"/>
      <c r="AA632" s="11"/>
      <c r="AB632" s="11"/>
      <c r="AC632" s="11"/>
      <c r="AD632" s="11"/>
      <c r="AE632" s="11"/>
      <c r="AF632" s="11"/>
      <c r="AG632" s="11"/>
      <c r="AH632" s="11"/>
      <c r="AI632" s="1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/>
      <c r="AT632" s="11"/>
      <c r="AU632" s="11"/>
      <c r="AV632" s="11"/>
      <c r="AW632" s="11"/>
      <c r="AX632" s="11"/>
      <c r="AY632" s="11"/>
      <c r="AZ632" s="11"/>
      <c r="BA632" s="11"/>
      <c r="BB632" s="11"/>
      <c r="BC632" s="11"/>
      <c r="BD632" s="11"/>
      <c r="BE632" s="11"/>
      <c r="BF632" s="11"/>
      <c r="BG632" s="11"/>
      <c r="BH632" s="11"/>
      <c r="BI632" s="11"/>
      <c r="BJ632" s="11"/>
      <c r="BK632" s="11"/>
      <c r="BL632" s="11"/>
      <c r="BM632" s="11"/>
      <c r="BN632" s="11"/>
      <c r="BO632" s="11"/>
      <c r="BP632" s="11"/>
      <c r="BQ632" s="11"/>
      <c r="BR632" s="11"/>
      <c r="BS632" s="11"/>
      <c r="BT632" s="11"/>
      <c r="BU632" s="11"/>
      <c r="BV632" s="11"/>
      <c r="BW632" s="11"/>
      <c r="BX632" s="11"/>
      <c r="BY632" s="11"/>
      <c r="BZ632" s="11"/>
      <c r="CA632" s="11"/>
      <c r="CB632" s="11"/>
      <c r="CC632" s="11"/>
      <c r="CD632" s="11"/>
      <c r="CE632" s="11"/>
      <c r="CF632" s="11"/>
      <c r="CG632" s="11"/>
      <c r="CH632" s="11"/>
      <c r="CI632" s="11"/>
      <c r="CJ632" s="11"/>
      <c r="CK632" s="11"/>
      <c r="CL632" s="11"/>
      <c r="CM632" s="11"/>
      <c r="CN632" s="11"/>
      <c r="CO632" s="11"/>
      <c r="CP632" s="11"/>
      <c r="CQ632" s="11"/>
      <c r="CR632" s="1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</row>
    <row r="633" spans="2:131" x14ac:dyDescent="0.45"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1"/>
      <c r="AA633" s="11"/>
      <c r="AB633" s="11"/>
      <c r="AC633" s="11"/>
      <c r="AD633" s="11"/>
      <c r="AE633" s="11"/>
      <c r="AF633" s="11"/>
      <c r="AG633" s="11"/>
      <c r="AH633" s="11"/>
      <c r="AI633" s="11"/>
      <c r="AJ633" s="11"/>
      <c r="AK633" s="11"/>
      <c r="AL633" s="11"/>
      <c r="AM633" s="11"/>
      <c r="AN633" s="11"/>
      <c r="AO633" s="11"/>
      <c r="AP633" s="11"/>
      <c r="AQ633" s="11"/>
      <c r="AR633" s="11"/>
      <c r="AS633" s="11"/>
      <c r="AT633" s="11"/>
      <c r="AU633" s="11"/>
      <c r="AV633" s="11"/>
      <c r="AW633" s="11"/>
      <c r="AX633" s="11"/>
      <c r="AY633" s="11"/>
      <c r="AZ633" s="11"/>
      <c r="BA633" s="11"/>
      <c r="BB633" s="11"/>
      <c r="BC633" s="11"/>
      <c r="BD633" s="11"/>
      <c r="BE633" s="11"/>
      <c r="BF633" s="11"/>
      <c r="BG633" s="11"/>
      <c r="BH633" s="11"/>
      <c r="BI633" s="11"/>
      <c r="BJ633" s="11"/>
      <c r="BK633" s="11"/>
      <c r="BL633" s="11"/>
      <c r="BM633" s="11"/>
      <c r="BN633" s="11"/>
      <c r="BO633" s="11"/>
      <c r="BP633" s="11"/>
      <c r="BQ633" s="11"/>
      <c r="BR633" s="11"/>
      <c r="BS633" s="11"/>
      <c r="BT633" s="11"/>
      <c r="BU633" s="11"/>
      <c r="BV633" s="11"/>
      <c r="BW633" s="11"/>
      <c r="BX633" s="11"/>
      <c r="BY633" s="11"/>
      <c r="BZ633" s="11"/>
      <c r="CA633" s="11"/>
      <c r="CB633" s="11"/>
      <c r="CC633" s="11"/>
      <c r="CD633" s="11"/>
      <c r="CE633" s="11"/>
      <c r="CF633" s="11"/>
      <c r="CG633" s="11"/>
      <c r="CH633" s="11"/>
      <c r="CI633" s="11"/>
      <c r="CJ633" s="11"/>
      <c r="CK633" s="11"/>
      <c r="CL633" s="11"/>
      <c r="CM633" s="11"/>
      <c r="CN633" s="11"/>
      <c r="CO633" s="11"/>
      <c r="CP633" s="11"/>
      <c r="CQ633" s="11"/>
      <c r="CR633" s="1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</row>
    <row r="634" spans="2:131" x14ac:dyDescent="0.45"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1"/>
      <c r="AA634" s="11"/>
      <c r="AB634" s="11"/>
      <c r="AC634" s="11"/>
      <c r="AD634" s="11"/>
      <c r="AE634" s="11"/>
      <c r="AF634" s="11"/>
      <c r="AG634" s="11"/>
      <c r="AH634" s="11"/>
      <c r="AI634" s="11"/>
      <c r="AJ634" s="11"/>
      <c r="AK634" s="11"/>
      <c r="AL634" s="11"/>
      <c r="AM634" s="11"/>
      <c r="AN634" s="11"/>
      <c r="AO634" s="11"/>
      <c r="AP634" s="11"/>
      <c r="AQ634" s="11"/>
      <c r="AR634" s="11"/>
      <c r="AS634" s="11"/>
      <c r="AT634" s="11"/>
      <c r="AU634" s="11"/>
      <c r="AV634" s="11"/>
      <c r="AW634" s="11"/>
      <c r="AX634" s="11"/>
      <c r="AY634" s="11"/>
      <c r="AZ634" s="11"/>
      <c r="BA634" s="11"/>
      <c r="BB634" s="11"/>
      <c r="BC634" s="11"/>
      <c r="BD634" s="11"/>
      <c r="BE634" s="11"/>
      <c r="BF634" s="11"/>
      <c r="BG634" s="11"/>
      <c r="BH634" s="11"/>
      <c r="BI634" s="11"/>
      <c r="BJ634" s="11"/>
      <c r="BK634" s="11"/>
      <c r="BL634" s="11"/>
      <c r="BM634" s="11"/>
      <c r="BN634" s="11"/>
      <c r="BO634" s="11"/>
      <c r="BP634" s="11"/>
      <c r="BQ634" s="11"/>
      <c r="BR634" s="11"/>
      <c r="BS634" s="11"/>
      <c r="BT634" s="11"/>
      <c r="BU634" s="11"/>
      <c r="BV634" s="11"/>
      <c r="BW634" s="11"/>
      <c r="BX634" s="11"/>
      <c r="BY634" s="11"/>
      <c r="BZ634" s="11"/>
      <c r="CA634" s="11"/>
      <c r="CB634" s="11"/>
      <c r="CC634" s="11"/>
      <c r="CD634" s="11"/>
      <c r="CE634" s="11"/>
      <c r="CF634" s="11"/>
      <c r="CG634" s="11"/>
      <c r="CH634" s="11"/>
      <c r="CI634" s="11"/>
      <c r="CJ634" s="11"/>
      <c r="CK634" s="11"/>
      <c r="CL634" s="11"/>
      <c r="CM634" s="11"/>
      <c r="CN634" s="11"/>
      <c r="CO634" s="11"/>
      <c r="CP634" s="11"/>
      <c r="CQ634" s="11"/>
      <c r="CR634" s="1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</row>
    <row r="635" spans="2:131" x14ac:dyDescent="0.45"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1"/>
      <c r="AA635" s="11"/>
      <c r="AB635" s="11"/>
      <c r="AC635" s="11"/>
      <c r="AD635" s="11"/>
      <c r="AE635" s="11"/>
      <c r="AF635" s="11"/>
      <c r="AG635" s="11"/>
      <c r="AH635" s="11"/>
      <c r="AI635" s="11"/>
      <c r="AJ635" s="11"/>
      <c r="AK635" s="11"/>
      <c r="AL635" s="11"/>
      <c r="AM635" s="11"/>
      <c r="AN635" s="11"/>
      <c r="AO635" s="11"/>
      <c r="AP635" s="11"/>
      <c r="AQ635" s="11"/>
      <c r="AR635" s="11"/>
      <c r="AS635" s="11"/>
      <c r="AT635" s="11"/>
      <c r="AU635" s="11"/>
      <c r="AV635" s="11"/>
      <c r="AW635" s="11"/>
      <c r="AX635" s="11"/>
      <c r="AY635" s="11"/>
      <c r="AZ635" s="11"/>
      <c r="BA635" s="11"/>
      <c r="BB635" s="11"/>
      <c r="BC635" s="11"/>
      <c r="BD635" s="11"/>
      <c r="BE635" s="11"/>
      <c r="BF635" s="11"/>
      <c r="BG635" s="11"/>
      <c r="BH635" s="11"/>
      <c r="BI635" s="11"/>
      <c r="BJ635" s="11"/>
      <c r="BK635" s="11"/>
      <c r="BL635" s="11"/>
      <c r="BM635" s="11"/>
      <c r="BN635" s="11"/>
      <c r="BO635" s="11"/>
      <c r="BP635" s="11"/>
      <c r="BQ635" s="11"/>
      <c r="BR635" s="11"/>
      <c r="BS635" s="11"/>
      <c r="BT635" s="11"/>
      <c r="BU635" s="11"/>
      <c r="BV635" s="11"/>
      <c r="BW635" s="11"/>
      <c r="BX635" s="11"/>
      <c r="BY635" s="11"/>
      <c r="BZ635" s="11"/>
      <c r="CA635" s="11"/>
      <c r="CB635" s="11"/>
      <c r="CC635" s="11"/>
      <c r="CD635" s="11"/>
      <c r="CE635" s="11"/>
      <c r="CF635" s="11"/>
      <c r="CG635" s="11"/>
      <c r="CH635" s="11"/>
      <c r="CI635" s="11"/>
      <c r="CJ635" s="11"/>
      <c r="CK635" s="11"/>
      <c r="CL635" s="11"/>
      <c r="CM635" s="11"/>
      <c r="CN635" s="11"/>
      <c r="CO635" s="11"/>
      <c r="CP635" s="11"/>
      <c r="CQ635" s="11"/>
      <c r="CR635" s="1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</row>
    <row r="636" spans="2:131" x14ac:dyDescent="0.45"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1"/>
      <c r="AA636" s="11"/>
      <c r="AB636" s="11"/>
      <c r="AC636" s="11"/>
      <c r="AD636" s="11"/>
      <c r="AE636" s="11"/>
      <c r="AF636" s="11"/>
      <c r="AG636" s="11"/>
      <c r="AH636" s="11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  <c r="AT636" s="11"/>
      <c r="AU636" s="11"/>
      <c r="AV636" s="11"/>
      <c r="AW636" s="11"/>
      <c r="AX636" s="11"/>
      <c r="AY636" s="11"/>
      <c r="AZ636" s="11"/>
      <c r="BA636" s="11"/>
      <c r="BB636" s="11"/>
      <c r="BC636" s="11"/>
      <c r="BD636" s="11"/>
      <c r="BE636" s="11"/>
      <c r="BF636" s="11"/>
      <c r="BG636" s="11"/>
      <c r="BH636" s="11"/>
      <c r="BI636" s="11"/>
      <c r="BJ636" s="11"/>
      <c r="BK636" s="11"/>
      <c r="BL636" s="11"/>
      <c r="BM636" s="11"/>
      <c r="BN636" s="11"/>
      <c r="BO636" s="11"/>
      <c r="BP636" s="11"/>
      <c r="BQ636" s="11"/>
      <c r="BR636" s="11"/>
      <c r="BS636" s="11"/>
      <c r="BT636" s="11"/>
      <c r="BU636" s="11"/>
      <c r="BV636" s="11"/>
      <c r="BW636" s="11"/>
      <c r="BX636" s="11"/>
      <c r="BY636" s="11"/>
      <c r="BZ636" s="11"/>
      <c r="CA636" s="11"/>
      <c r="CB636" s="11"/>
      <c r="CC636" s="11"/>
      <c r="CD636" s="11"/>
      <c r="CE636" s="11"/>
      <c r="CF636" s="11"/>
      <c r="CG636" s="11"/>
      <c r="CH636" s="11"/>
      <c r="CI636" s="11"/>
      <c r="CJ636" s="11"/>
      <c r="CK636" s="11"/>
      <c r="CL636" s="11"/>
      <c r="CM636" s="11"/>
      <c r="CN636" s="11"/>
      <c r="CO636" s="11"/>
      <c r="CP636" s="11"/>
      <c r="CQ636" s="11"/>
      <c r="CR636" s="1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</row>
    <row r="637" spans="2:131" x14ac:dyDescent="0.45"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1"/>
      <c r="AA637" s="11"/>
      <c r="AB637" s="11"/>
      <c r="AC637" s="11"/>
      <c r="AD637" s="11"/>
      <c r="AE637" s="11"/>
      <c r="AF637" s="11"/>
      <c r="AG637" s="11"/>
      <c r="AH637" s="11"/>
      <c r="AI637" s="1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  <c r="AT637" s="11"/>
      <c r="AU637" s="11"/>
      <c r="AV637" s="11"/>
      <c r="AW637" s="11"/>
      <c r="AX637" s="11"/>
      <c r="AY637" s="11"/>
      <c r="AZ637" s="11"/>
      <c r="BA637" s="11"/>
      <c r="BB637" s="11"/>
      <c r="BC637" s="11"/>
      <c r="BD637" s="11"/>
      <c r="BE637" s="11"/>
      <c r="BF637" s="11"/>
      <c r="BG637" s="11"/>
      <c r="BH637" s="11"/>
      <c r="BI637" s="11"/>
      <c r="BJ637" s="11"/>
      <c r="BK637" s="11"/>
      <c r="BL637" s="11"/>
      <c r="BM637" s="11"/>
      <c r="BN637" s="11"/>
      <c r="BO637" s="11"/>
      <c r="BP637" s="11"/>
      <c r="BQ637" s="11"/>
      <c r="BR637" s="11"/>
      <c r="BS637" s="11"/>
      <c r="BT637" s="11"/>
      <c r="BU637" s="11"/>
      <c r="BV637" s="11"/>
      <c r="BW637" s="11"/>
      <c r="BX637" s="11"/>
      <c r="BY637" s="11"/>
      <c r="BZ637" s="11"/>
      <c r="CA637" s="11"/>
      <c r="CB637" s="11"/>
      <c r="CC637" s="11"/>
      <c r="CD637" s="11"/>
      <c r="CE637" s="11"/>
      <c r="CF637" s="11"/>
      <c r="CG637" s="11"/>
      <c r="CH637" s="11"/>
      <c r="CI637" s="11"/>
      <c r="CJ637" s="11"/>
      <c r="CK637" s="11"/>
      <c r="CL637" s="11"/>
      <c r="CM637" s="11"/>
      <c r="CN637" s="11"/>
      <c r="CO637" s="11"/>
      <c r="CP637" s="11"/>
      <c r="CQ637" s="11"/>
      <c r="CR637" s="1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</row>
    <row r="638" spans="2:131" x14ac:dyDescent="0.45"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1"/>
      <c r="AA638" s="11"/>
      <c r="AB638" s="11"/>
      <c r="AC638" s="11"/>
      <c r="AD638" s="11"/>
      <c r="AE638" s="11"/>
      <c r="AF638" s="11"/>
      <c r="AG638" s="11"/>
      <c r="AH638" s="11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1"/>
      <c r="AU638" s="11"/>
      <c r="AV638" s="11"/>
      <c r="AW638" s="11"/>
      <c r="AX638" s="11"/>
      <c r="AY638" s="11"/>
      <c r="AZ638" s="11"/>
      <c r="BA638" s="11"/>
      <c r="BB638" s="11"/>
      <c r="BC638" s="11"/>
      <c r="BD638" s="11"/>
      <c r="BE638" s="11"/>
      <c r="BF638" s="11"/>
      <c r="BG638" s="11"/>
      <c r="BH638" s="11"/>
      <c r="BI638" s="11"/>
      <c r="BJ638" s="11"/>
      <c r="BK638" s="11"/>
      <c r="BL638" s="11"/>
      <c r="BM638" s="11"/>
      <c r="BN638" s="11"/>
      <c r="BO638" s="11"/>
      <c r="BP638" s="11"/>
      <c r="BQ638" s="11"/>
      <c r="BR638" s="11"/>
      <c r="BS638" s="11"/>
      <c r="BT638" s="11"/>
      <c r="BU638" s="11"/>
      <c r="BV638" s="11"/>
      <c r="BW638" s="11"/>
      <c r="BX638" s="11"/>
      <c r="BY638" s="11"/>
      <c r="BZ638" s="11"/>
      <c r="CA638" s="11"/>
      <c r="CB638" s="11"/>
      <c r="CC638" s="11"/>
      <c r="CD638" s="11"/>
      <c r="CE638" s="11"/>
      <c r="CF638" s="11"/>
      <c r="CG638" s="11"/>
      <c r="CH638" s="11"/>
      <c r="CI638" s="11"/>
      <c r="CJ638" s="11"/>
      <c r="CK638" s="11"/>
      <c r="CL638" s="11"/>
      <c r="CM638" s="11"/>
      <c r="CN638" s="11"/>
      <c r="CO638" s="11"/>
      <c r="CP638" s="11"/>
      <c r="CQ638" s="11"/>
      <c r="CR638" s="1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</row>
    <row r="639" spans="2:131" x14ac:dyDescent="0.45"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1"/>
      <c r="AA639" s="11"/>
      <c r="AB639" s="11"/>
      <c r="AC639" s="11"/>
      <c r="AD639" s="11"/>
      <c r="AE639" s="11"/>
      <c r="AF639" s="11"/>
      <c r="AG639" s="11"/>
      <c r="AH639" s="11"/>
      <c r="AI639" s="11"/>
      <c r="AJ639" s="11"/>
      <c r="AK639" s="11"/>
      <c r="AL639" s="11"/>
      <c r="AM639" s="11"/>
      <c r="AN639" s="11"/>
      <c r="AO639" s="11"/>
      <c r="AP639" s="11"/>
      <c r="AQ639" s="11"/>
      <c r="AR639" s="11"/>
      <c r="AS639" s="11"/>
      <c r="AT639" s="11"/>
      <c r="AU639" s="11"/>
      <c r="AV639" s="11"/>
      <c r="AW639" s="11"/>
      <c r="AX639" s="11"/>
      <c r="AY639" s="11"/>
      <c r="AZ639" s="11"/>
      <c r="BA639" s="11"/>
      <c r="BB639" s="11"/>
      <c r="BC639" s="11"/>
      <c r="BD639" s="11"/>
      <c r="BE639" s="11"/>
      <c r="BF639" s="11"/>
      <c r="BG639" s="11"/>
      <c r="BH639" s="11"/>
      <c r="BI639" s="11"/>
      <c r="BJ639" s="11"/>
      <c r="BK639" s="11"/>
      <c r="BL639" s="11"/>
      <c r="BM639" s="11"/>
      <c r="BN639" s="11"/>
      <c r="BO639" s="11"/>
      <c r="BP639" s="11"/>
      <c r="BQ639" s="11"/>
      <c r="BR639" s="11"/>
      <c r="BS639" s="11"/>
      <c r="BT639" s="11"/>
      <c r="BU639" s="11"/>
      <c r="BV639" s="11"/>
      <c r="BW639" s="11"/>
      <c r="BX639" s="11"/>
      <c r="BY639" s="11"/>
      <c r="BZ639" s="11"/>
      <c r="CA639" s="11"/>
      <c r="CB639" s="11"/>
      <c r="CC639" s="11"/>
      <c r="CD639" s="11"/>
      <c r="CE639" s="11"/>
      <c r="CF639" s="11"/>
      <c r="CG639" s="11"/>
      <c r="CH639" s="11"/>
      <c r="CI639" s="11"/>
      <c r="CJ639" s="11"/>
      <c r="CK639" s="11"/>
      <c r="CL639" s="11"/>
      <c r="CM639" s="11"/>
      <c r="CN639" s="11"/>
      <c r="CO639" s="11"/>
      <c r="CP639" s="11"/>
      <c r="CQ639" s="11"/>
      <c r="CR639" s="1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</row>
    <row r="640" spans="2:131" x14ac:dyDescent="0.45"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1"/>
      <c r="AA640" s="11"/>
      <c r="AB640" s="11"/>
      <c r="AC640" s="11"/>
      <c r="AD640" s="11"/>
      <c r="AE640" s="11"/>
      <c r="AF640" s="11"/>
      <c r="AG640" s="11"/>
      <c r="AH640" s="11"/>
      <c r="AI640" s="11"/>
      <c r="AJ640" s="11"/>
      <c r="AK640" s="11"/>
      <c r="AL640" s="11"/>
      <c r="AM640" s="11"/>
      <c r="AN640" s="11"/>
      <c r="AO640" s="11"/>
      <c r="AP640" s="11"/>
      <c r="AQ640" s="11"/>
      <c r="AR640" s="11"/>
      <c r="AS640" s="11"/>
      <c r="AT640" s="11"/>
      <c r="AU640" s="11"/>
      <c r="AV640" s="11"/>
      <c r="AW640" s="11"/>
      <c r="AX640" s="11"/>
      <c r="AY640" s="11"/>
      <c r="AZ640" s="11"/>
      <c r="BA640" s="11"/>
      <c r="BB640" s="11"/>
      <c r="BC640" s="11"/>
      <c r="BD640" s="11"/>
      <c r="BE640" s="11"/>
      <c r="BF640" s="11"/>
      <c r="BG640" s="11"/>
      <c r="BH640" s="11"/>
      <c r="BI640" s="11"/>
      <c r="BJ640" s="11"/>
      <c r="BK640" s="11"/>
      <c r="BL640" s="11"/>
      <c r="BM640" s="11"/>
      <c r="BN640" s="11"/>
      <c r="BO640" s="11"/>
      <c r="BP640" s="11"/>
      <c r="BQ640" s="11"/>
      <c r="BR640" s="11"/>
      <c r="BS640" s="11"/>
      <c r="BT640" s="11"/>
      <c r="BU640" s="11"/>
      <c r="BV640" s="11"/>
      <c r="BW640" s="11"/>
      <c r="BX640" s="11"/>
      <c r="BY640" s="11"/>
      <c r="BZ640" s="11"/>
      <c r="CA640" s="11"/>
      <c r="CB640" s="11"/>
      <c r="CC640" s="11"/>
      <c r="CD640" s="11"/>
      <c r="CE640" s="11"/>
      <c r="CF640" s="11"/>
      <c r="CG640" s="11"/>
      <c r="CH640" s="11"/>
      <c r="CI640" s="11"/>
      <c r="CJ640" s="11"/>
      <c r="CK640" s="11"/>
      <c r="CL640" s="11"/>
      <c r="CM640" s="11"/>
      <c r="CN640" s="11"/>
      <c r="CO640" s="11"/>
      <c r="CP640" s="11"/>
      <c r="CQ640" s="11"/>
      <c r="CR640" s="1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</row>
    <row r="641" spans="2:131" x14ac:dyDescent="0.45"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1"/>
      <c r="AA641" s="11"/>
      <c r="AB641" s="11"/>
      <c r="AC641" s="11"/>
      <c r="AD641" s="11"/>
      <c r="AE641" s="11"/>
      <c r="AF641" s="11"/>
      <c r="AG641" s="11"/>
      <c r="AH641" s="11"/>
      <c r="AI641" s="11"/>
      <c r="AJ641" s="11"/>
      <c r="AK641" s="11"/>
      <c r="AL641" s="11"/>
      <c r="AM641" s="11"/>
      <c r="AN641" s="11"/>
      <c r="AO641" s="11"/>
      <c r="AP641" s="11"/>
      <c r="AQ641" s="11"/>
      <c r="AR641" s="11"/>
      <c r="AS641" s="11"/>
      <c r="AT641" s="11"/>
      <c r="AU641" s="11"/>
      <c r="AV641" s="11"/>
      <c r="AW641" s="11"/>
      <c r="AX641" s="11"/>
      <c r="AY641" s="11"/>
      <c r="AZ641" s="11"/>
      <c r="BA641" s="11"/>
      <c r="BB641" s="11"/>
      <c r="BC641" s="11"/>
      <c r="BD641" s="11"/>
      <c r="BE641" s="11"/>
      <c r="BF641" s="11"/>
      <c r="BG641" s="11"/>
      <c r="BH641" s="11"/>
      <c r="BI641" s="11"/>
      <c r="BJ641" s="11"/>
      <c r="BK641" s="11"/>
      <c r="BL641" s="11"/>
      <c r="BM641" s="11"/>
      <c r="BN641" s="11"/>
      <c r="BO641" s="11"/>
      <c r="BP641" s="11"/>
      <c r="BQ641" s="11"/>
      <c r="BR641" s="11"/>
      <c r="BS641" s="11"/>
      <c r="BT641" s="11"/>
      <c r="BU641" s="11"/>
      <c r="BV641" s="11"/>
      <c r="BW641" s="11"/>
      <c r="BX641" s="11"/>
      <c r="BY641" s="11"/>
      <c r="BZ641" s="11"/>
      <c r="CA641" s="11"/>
      <c r="CB641" s="11"/>
      <c r="CC641" s="11"/>
      <c r="CD641" s="11"/>
      <c r="CE641" s="11"/>
      <c r="CF641" s="11"/>
      <c r="CG641" s="11"/>
      <c r="CH641" s="11"/>
      <c r="CI641" s="11"/>
      <c r="CJ641" s="11"/>
      <c r="CK641" s="11"/>
      <c r="CL641" s="11"/>
      <c r="CM641" s="11"/>
      <c r="CN641" s="11"/>
      <c r="CO641" s="11"/>
      <c r="CP641" s="11"/>
      <c r="CQ641" s="11"/>
      <c r="CR641" s="1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</row>
    <row r="642" spans="2:131" x14ac:dyDescent="0.45"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1"/>
      <c r="AA642" s="11"/>
      <c r="AB642" s="11"/>
      <c r="AC642" s="11"/>
      <c r="AD642" s="11"/>
      <c r="AE642" s="11"/>
      <c r="AF642" s="11"/>
      <c r="AG642" s="11"/>
      <c r="AH642" s="11"/>
      <c r="AI642" s="11"/>
      <c r="AJ642" s="11"/>
      <c r="AK642" s="11"/>
      <c r="AL642" s="11"/>
      <c r="AM642" s="11"/>
      <c r="AN642" s="11"/>
      <c r="AO642" s="11"/>
      <c r="AP642" s="11"/>
      <c r="AQ642" s="11"/>
      <c r="AR642" s="11"/>
      <c r="AS642" s="11"/>
      <c r="AT642" s="11"/>
      <c r="AU642" s="11"/>
      <c r="AV642" s="11"/>
      <c r="AW642" s="11"/>
      <c r="AX642" s="11"/>
      <c r="AY642" s="11"/>
      <c r="AZ642" s="11"/>
      <c r="BA642" s="11"/>
      <c r="BB642" s="11"/>
      <c r="BC642" s="11"/>
      <c r="BD642" s="11"/>
      <c r="BE642" s="11"/>
      <c r="BF642" s="11"/>
      <c r="BG642" s="11"/>
      <c r="BH642" s="11"/>
      <c r="BI642" s="11"/>
      <c r="BJ642" s="11"/>
      <c r="BK642" s="11"/>
      <c r="BL642" s="11"/>
      <c r="BM642" s="11"/>
      <c r="BN642" s="11"/>
      <c r="BO642" s="11"/>
      <c r="BP642" s="11"/>
      <c r="BQ642" s="11"/>
      <c r="BR642" s="11"/>
      <c r="BS642" s="11"/>
      <c r="BT642" s="11"/>
      <c r="BU642" s="11"/>
      <c r="BV642" s="11"/>
      <c r="BW642" s="11"/>
      <c r="BX642" s="11"/>
      <c r="BY642" s="11"/>
      <c r="BZ642" s="11"/>
      <c r="CA642" s="11"/>
      <c r="CB642" s="11"/>
      <c r="CC642" s="11"/>
      <c r="CD642" s="11"/>
      <c r="CE642" s="11"/>
      <c r="CF642" s="11"/>
      <c r="CG642" s="11"/>
      <c r="CH642" s="11"/>
      <c r="CI642" s="11"/>
      <c r="CJ642" s="11"/>
      <c r="CK642" s="11"/>
      <c r="CL642" s="11"/>
      <c r="CM642" s="11"/>
      <c r="CN642" s="11"/>
      <c r="CO642" s="11"/>
      <c r="CP642" s="11"/>
      <c r="CQ642" s="11"/>
      <c r="CR642" s="1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</row>
    <row r="643" spans="2:131" x14ac:dyDescent="0.45"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1"/>
      <c r="AA643" s="11"/>
      <c r="AB643" s="11"/>
      <c r="AC643" s="11"/>
      <c r="AD643" s="11"/>
      <c r="AE643" s="11"/>
      <c r="AF643" s="11"/>
      <c r="AG643" s="11"/>
      <c r="AH643" s="11"/>
      <c r="AI643" s="11"/>
      <c r="AJ643" s="11"/>
      <c r="AK643" s="11"/>
      <c r="AL643" s="11"/>
      <c r="AM643" s="11"/>
      <c r="AN643" s="11"/>
      <c r="AO643" s="11"/>
      <c r="AP643" s="11"/>
      <c r="AQ643" s="11"/>
      <c r="AR643" s="11"/>
      <c r="AS643" s="11"/>
      <c r="AT643" s="11"/>
      <c r="AU643" s="11"/>
      <c r="AV643" s="11"/>
      <c r="AW643" s="11"/>
      <c r="AX643" s="11"/>
      <c r="AY643" s="11"/>
      <c r="AZ643" s="11"/>
      <c r="BA643" s="11"/>
      <c r="BB643" s="11"/>
      <c r="BC643" s="11"/>
      <c r="BD643" s="11"/>
      <c r="BE643" s="11"/>
      <c r="BF643" s="11"/>
      <c r="BG643" s="11"/>
      <c r="BH643" s="11"/>
      <c r="BI643" s="11"/>
      <c r="BJ643" s="11"/>
      <c r="BK643" s="11"/>
      <c r="BL643" s="11"/>
      <c r="BM643" s="11"/>
      <c r="BN643" s="11"/>
      <c r="BO643" s="11"/>
      <c r="BP643" s="11"/>
      <c r="BQ643" s="11"/>
      <c r="BR643" s="11"/>
      <c r="BS643" s="11"/>
      <c r="BT643" s="11"/>
      <c r="BU643" s="11"/>
      <c r="BV643" s="11"/>
      <c r="BW643" s="11"/>
      <c r="BX643" s="11"/>
      <c r="BY643" s="11"/>
      <c r="BZ643" s="11"/>
      <c r="CA643" s="11"/>
      <c r="CB643" s="11"/>
      <c r="CC643" s="11"/>
      <c r="CD643" s="11"/>
      <c r="CE643" s="11"/>
      <c r="CF643" s="11"/>
      <c r="CG643" s="11"/>
      <c r="CH643" s="11"/>
      <c r="CI643" s="11"/>
      <c r="CJ643" s="11"/>
      <c r="CK643" s="11"/>
      <c r="CL643" s="11"/>
      <c r="CM643" s="11"/>
      <c r="CN643" s="11"/>
      <c r="CO643" s="11"/>
      <c r="CP643" s="11"/>
      <c r="CQ643" s="11"/>
      <c r="CR643" s="1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</row>
    <row r="644" spans="2:131" x14ac:dyDescent="0.45"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1"/>
      <c r="AA644" s="11"/>
      <c r="AB644" s="11"/>
      <c r="AC644" s="11"/>
      <c r="AD644" s="11"/>
      <c r="AE644" s="11"/>
      <c r="AF644" s="11"/>
      <c r="AG644" s="11"/>
      <c r="AH644" s="11"/>
      <c r="AI644" s="11"/>
      <c r="AJ644" s="11"/>
      <c r="AK644" s="11"/>
      <c r="AL644" s="11"/>
      <c r="AM644" s="11"/>
      <c r="AN644" s="11"/>
      <c r="AO644" s="11"/>
      <c r="AP644" s="11"/>
      <c r="AQ644" s="11"/>
      <c r="AR644" s="11"/>
      <c r="AS644" s="11"/>
      <c r="AT644" s="11"/>
      <c r="AU644" s="11"/>
      <c r="AV644" s="11"/>
      <c r="AW644" s="11"/>
      <c r="AX644" s="11"/>
      <c r="AY644" s="11"/>
      <c r="AZ644" s="11"/>
      <c r="BA644" s="11"/>
      <c r="BB644" s="11"/>
      <c r="BC644" s="11"/>
      <c r="BD644" s="11"/>
      <c r="BE644" s="11"/>
      <c r="BF644" s="11"/>
      <c r="BG644" s="11"/>
      <c r="BH644" s="11"/>
      <c r="BI644" s="11"/>
      <c r="BJ644" s="11"/>
      <c r="BK644" s="11"/>
      <c r="BL644" s="11"/>
      <c r="BM644" s="11"/>
      <c r="BN644" s="11"/>
      <c r="BO644" s="11"/>
      <c r="BP644" s="11"/>
      <c r="BQ644" s="11"/>
      <c r="BR644" s="11"/>
      <c r="BS644" s="11"/>
      <c r="BT644" s="11"/>
      <c r="BU644" s="11"/>
      <c r="BV644" s="11"/>
      <c r="BW644" s="11"/>
      <c r="BX644" s="11"/>
      <c r="BY644" s="11"/>
      <c r="BZ644" s="11"/>
      <c r="CA644" s="11"/>
      <c r="CB644" s="11"/>
      <c r="CC644" s="11"/>
      <c r="CD644" s="11"/>
      <c r="CE644" s="11"/>
      <c r="CF644" s="11"/>
      <c r="CG644" s="11"/>
      <c r="CH644" s="11"/>
      <c r="CI644" s="11"/>
      <c r="CJ644" s="11"/>
      <c r="CK644" s="11"/>
      <c r="CL644" s="11"/>
      <c r="CM644" s="11"/>
      <c r="CN644" s="11"/>
      <c r="CO644" s="11"/>
      <c r="CP644" s="11"/>
      <c r="CQ644" s="11"/>
      <c r="CR644" s="1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</row>
    <row r="645" spans="2:131" x14ac:dyDescent="0.45"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1"/>
      <c r="AA645" s="11"/>
      <c r="AB645" s="11"/>
      <c r="AC645" s="11"/>
      <c r="AD645" s="11"/>
      <c r="AE645" s="11"/>
      <c r="AF645" s="11"/>
      <c r="AG645" s="11"/>
      <c r="AH645" s="11"/>
      <c r="AI645" s="11"/>
      <c r="AJ645" s="11"/>
      <c r="AK645" s="11"/>
      <c r="AL645" s="11"/>
      <c r="AM645" s="11"/>
      <c r="AN645" s="11"/>
      <c r="AO645" s="11"/>
      <c r="AP645" s="11"/>
      <c r="AQ645" s="11"/>
      <c r="AR645" s="11"/>
      <c r="AS645" s="11"/>
      <c r="AT645" s="11"/>
      <c r="AU645" s="11"/>
      <c r="AV645" s="11"/>
      <c r="AW645" s="11"/>
      <c r="AX645" s="11"/>
      <c r="AY645" s="11"/>
      <c r="AZ645" s="11"/>
      <c r="BA645" s="11"/>
      <c r="BB645" s="11"/>
      <c r="BC645" s="11"/>
      <c r="BD645" s="11"/>
      <c r="BE645" s="11"/>
      <c r="BF645" s="11"/>
      <c r="BG645" s="11"/>
      <c r="BH645" s="11"/>
      <c r="BI645" s="11"/>
      <c r="BJ645" s="11"/>
      <c r="BK645" s="11"/>
      <c r="BL645" s="11"/>
      <c r="BM645" s="11"/>
      <c r="BN645" s="11"/>
      <c r="BO645" s="11"/>
      <c r="BP645" s="11"/>
      <c r="BQ645" s="11"/>
      <c r="BR645" s="11"/>
      <c r="BS645" s="11"/>
      <c r="BT645" s="11"/>
      <c r="BU645" s="11"/>
      <c r="BV645" s="11"/>
      <c r="BW645" s="11"/>
      <c r="BX645" s="11"/>
      <c r="BY645" s="11"/>
      <c r="BZ645" s="11"/>
      <c r="CA645" s="11"/>
      <c r="CB645" s="11"/>
      <c r="CC645" s="11"/>
      <c r="CD645" s="11"/>
      <c r="CE645" s="11"/>
      <c r="CF645" s="11"/>
      <c r="CG645" s="11"/>
      <c r="CH645" s="11"/>
      <c r="CI645" s="11"/>
      <c r="CJ645" s="11"/>
      <c r="CK645" s="11"/>
      <c r="CL645" s="11"/>
      <c r="CM645" s="11"/>
      <c r="CN645" s="11"/>
      <c r="CO645" s="11"/>
      <c r="CP645" s="11"/>
      <c r="CQ645" s="11"/>
      <c r="CR645" s="1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</row>
    <row r="646" spans="2:131" x14ac:dyDescent="0.45"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1"/>
      <c r="AA646" s="11"/>
      <c r="AB646" s="11"/>
      <c r="AC646" s="11"/>
      <c r="AD646" s="11"/>
      <c r="AE646" s="11"/>
      <c r="AF646" s="11"/>
      <c r="AG646" s="11"/>
      <c r="AH646" s="11"/>
      <c r="AI646" s="11"/>
      <c r="AJ646" s="11"/>
      <c r="AK646" s="11"/>
      <c r="AL646" s="11"/>
      <c r="AM646" s="11"/>
      <c r="AN646" s="11"/>
      <c r="AO646" s="11"/>
      <c r="AP646" s="11"/>
      <c r="AQ646" s="11"/>
      <c r="AR646" s="11"/>
      <c r="AS646" s="11"/>
      <c r="AT646" s="11"/>
      <c r="AU646" s="11"/>
      <c r="AV646" s="11"/>
      <c r="AW646" s="11"/>
      <c r="AX646" s="11"/>
      <c r="AY646" s="11"/>
      <c r="AZ646" s="11"/>
      <c r="BA646" s="11"/>
      <c r="BB646" s="11"/>
      <c r="BC646" s="11"/>
      <c r="BD646" s="11"/>
      <c r="BE646" s="11"/>
      <c r="BF646" s="11"/>
      <c r="BG646" s="11"/>
      <c r="BH646" s="11"/>
      <c r="BI646" s="11"/>
      <c r="BJ646" s="11"/>
      <c r="BK646" s="11"/>
      <c r="BL646" s="11"/>
      <c r="BM646" s="11"/>
      <c r="BN646" s="11"/>
      <c r="BO646" s="11"/>
      <c r="BP646" s="11"/>
      <c r="BQ646" s="11"/>
      <c r="BR646" s="11"/>
      <c r="BS646" s="11"/>
      <c r="BT646" s="11"/>
      <c r="BU646" s="11"/>
      <c r="BV646" s="11"/>
      <c r="BW646" s="11"/>
      <c r="BX646" s="11"/>
      <c r="BY646" s="11"/>
      <c r="BZ646" s="11"/>
      <c r="CA646" s="11"/>
      <c r="CB646" s="11"/>
      <c r="CC646" s="11"/>
      <c r="CD646" s="11"/>
      <c r="CE646" s="11"/>
      <c r="CF646" s="11"/>
      <c r="CG646" s="11"/>
      <c r="CH646" s="11"/>
      <c r="CI646" s="11"/>
      <c r="CJ646" s="11"/>
      <c r="CK646" s="11"/>
      <c r="CL646" s="11"/>
      <c r="CM646" s="11"/>
      <c r="CN646" s="11"/>
      <c r="CO646" s="11"/>
      <c r="CP646" s="11"/>
      <c r="CQ646" s="11"/>
      <c r="CR646" s="1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</row>
    <row r="647" spans="2:131" x14ac:dyDescent="0.45"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1"/>
      <c r="AA647" s="11"/>
      <c r="AB647" s="11"/>
      <c r="AC647" s="11"/>
      <c r="AD647" s="11"/>
      <c r="AE647" s="11"/>
      <c r="AF647" s="11"/>
      <c r="AG647" s="11"/>
      <c r="AH647" s="11"/>
      <c r="AI647" s="11"/>
      <c r="AJ647" s="11"/>
      <c r="AK647" s="11"/>
      <c r="AL647" s="11"/>
      <c r="AM647" s="11"/>
      <c r="AN647" s="11"/>
      <c r="AO647" s="11"/>
      <c r="AP647" s="11"/>
      <c r="AQ647" s="11"/>
      <c r="AR647" s="11"/>
      <c r="AS647" s="11"/>
      <c r="AT647" s="11"/>
      <c r="AU647" s="11"/>
      <c r="AV647" s="11"/>
      <c r="AW647" s="11"/>
      <c r="AX647" s="11"/>
      <c r="AY647" s="11"/>
      <c r="AZ647" s="11"/>
      <c r="BA647" s="11"/>
      <c r="BB647" s="11"/>
      <c r="BC647" s="11"/>
      <c r="BD647" s="11"/>
      <c r="BE647" s="11"/>
      <c r="BF647" s="11"/>
      <c r="BG647" s="11"/>
      <c r="BH647" s="11"/>
      <c r="BI647" s="11"/>
      <c r="BJ647" s="11"/>
      <c r="BK647" s="11"/>
      <c r="BL647" s="11"/>
      <c r="BM647" s="11"/>
      <c r="BN647" s="11"/>
      <c r="BO647" s="11"/>
      <c r="BP647" s="11"/>
      <c r="BQ647" s="11"/>
      <c r="BR647" s="11"/>
      <c r="BS647" s="11"/>
      <c r="BT647" s="11"/>
      <c r="BU647" s="11"/>
      <c r="BV647" s="11"/>
      <c r="BW647" s="11"/>
      <c r="BX647" s="11"/>
      <c r="BY647" s="11"/>
      <c r="BZ647" s="11"/>
      <c r="CA647" s="11"/>
      <c r="CB647" s="11"/>
      <c r="CC647" s="11"/>
      <c r="CD647" s="11"/>
      <c r="CE647" s="11"/>
      <c r="CF647" s="11"/>
      <c r="CG647" s="11"/>
      <c r="CH647" s="11"/>
      <c r="CI647" s="11"/>
      <c r="CJ647" s="11"/>
      <c r="CK647" s="11"/>
      <c r="CL647" s="11"/>
      <c r="CM647" s="11"/>
      <c r="CN647" s="11"/>
      <c r="CO647" s="11"/>
      <c r="CP647" s="11"/>
      <c r="CQ647" s="11"/>
      <c r="CR647" s="1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</row>
    <row r="648" spans="2:131" x14ac:dyDescent="0.45"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1"/>
      <c r="AA648" s="11"/>
      <c r="AB648" s="11"/>
      <c r="AC648" s="11"/>
      <c r="AD648" s="11"/>
      <c r="AE648" s="11"/>
      <c r="AF648" s="11"/>
      <c r="AG648" s="11"/>
      <c r="AH648" s="11"/>
      <c r="AI648" s="11"/>
      <c r="AJ648" s="11"/>
      <c r="AK648" s="11"/>
      <c r="AL648" s="11"/>
      <c r="AM648" s="11"/>
      <c r="AN648" s="11"/>
      <c r="AO648" s="11"/>
      <c r="AP648" s="11"/>
      <c r="AQ648" s="11"/>
      <c r="AR648" s="11"/>
      <c r="AS648" s="11"/>
      <c r="AT648" s="11"/>
      <c r="AU648" s="11"/>
      <c r="AV648" s="11"/>
      <c r="AW648" s="11"/>
      <c r="AX648" s="11"/>
      <c r="AY648" s="11"/>
      <c r="AZ648" s="11"/>
      <c r="BA648" s="11"/>
      <c r="BB648" s="11"/>
      <c r="BC648" s="11"/>
      <c r="BD648" s="11"/>
      <c r="BE648" s="11"/>
      <c r="BF648" s="11"/>
      <c r="BG648" s="11"/>
      <c r="BH648" s="11"/>
      <c r="BI648" s="11"/>
      <c r="BJ648" s="11"/>
      <c r="BK648" s="11"/>
      <c r="BL648" s="11"/>
      <c r="BM648" s="11"/>
      <c r="BN648" s="11"/>
      <c r="BO648" s="11"/>
      <c r="BP648" s="11"/>
      <c r="BQ648" s="11"/>
      <c r="BR648" s="11"/>
      <c r="BS648" s="11"/>
      <c r="BT648" s="11"/>
      <c r="BU648" s="11"/>
      <c r="BV648" s="11"/>
      <c r="BW648" s="11"/>
      <c r="BX648" s="11"/>
      <c r="BY648" s="11"/>
      <c r="BZ648" s="11"/>
      <c r="CA648" s="11"/>
      <c r="CB648" s="11"/>
      <c r="CC648" s="11"/>
      <c r="CD648" s="11"/>
      <c r="CE648" s="11"/>
      <c r="CF648" s="11"/>
      <c r="CG648" s="11"/>
      <c r="CH648" s="11"/>
      <c r="CI648" s="11"/>
      <c r="CJ648" s="11"/>
      <c r="CK648" s="11"/>
      <c r="CL648" s="11"/>
      <c r="CM648" s="11"/>
      <c r="CN648" s="11"/>
      <c r="CO648" s="11"/>
      <c r="CP648" s="11"/>
      <c r="CQ648" s="11"/>
      <c r="CR648" s="1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</row>
    <row r="649" spans="2:131" x14ac:dyDescent="0.45"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1"/>
      <c r="AA649" s="11"/>
      <c r="AB649" s="11"/>
      <c r="AC649" s="11"/>
      <c r="AD649" s="11"/>
      <c r="AE649" s="11"/>
      <c r="AF649" s="11"/>
      <c r="AG649" s="11"/>
      <c r="AH649" s="11"/>
      <c r="AI649" s="11"/>
      <c r="AJ649" s="11"/>
      <c r="AK649" s="11"/>
      <c r="AL649" s="11"/>
      <c r="AM649" s="11"/>
      <c r="AN649" s="11"/>
      <c r="AO649" s="11"/>
      <c r="AP649" s="11"/>
      <c r="AQ649" s="11"/>
      <c r="AR649" s="11"/>
      <c r="AS649" s="11"/>
      <c r="AT649" s="11"/>
      <c r="AU649" s="11"/>
      <c r="AV649" s="11"/>
      <c r="AW649" s="11"/>
      <c r="AX649" s="11"/>
      <c r="AY649" s="11"/>
      <c r="AZ649" s="11"/>
      <c r="BA649" s="11"/>
      <c r="BB649" s="11"/>
      <c r="BC649" s="11"/>
      <c r="BD649" s="11"/>
      <c r="BE649" s="11"/>
      <c r="BF649" s="11"/>
      <c r="BG649" s="11"/>
      <c r="BH649" s="11"/>
      <c r="BI649" s="11"/>
      <c r="BJ649" s="11"/>
      <c r="BK649" s="11"/>
      <c r="BL649" s="11"/>
      <c r="BM649" s="11"/>
      <c r="BN649" s="11"/>
      <c r="BO649" s="11"/>
      <c r="BP649" s="11"/>
      <c r="BQ649" s="11"/>
      <c r="BR649" s="11"/>
      <c r="BS649" s="11"/>
      <c r="BT649" s="11"/>
      <c r="BU649" s="11"/>
      <c r="BV649" s="11"/>
      <c r="BW649" s="11"/>
      <c r="BX649" s="11"/>
      <c r="BY649" s="11"/>
      <c r="BZ649" s="11"/>
      <c r="CA649" s="11"/>
      <c r="CB649" s="11"/>
      <c r="CC649" s="11"/>
      <c r="CD649" s="11"/>
      <c r="CE649" s="11"/>
      <c r="CF649" s="11"/>
      <c r="CG649" s="11"/>
      <c r="CH649" s="11"/>
      <c r="CI649" s="11"/>
      <c r="CJ649" s="11"/>
      <c r="CK649" s="11"/>
      <c r="CL649" s="11"/>
      <c r="CM649" s="11"/>
      <c r="CN649" s="11"/>
      <c r="CO649" s="11"/>
      <c r="CP649" s="11"/>
      <c r="CQ649" s="11"/>
      <c r="CR649" s="1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</row>
    <row r="650" spans="2:131" x14ac:dyDescent="0.45"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1"/>
      <c r="AA650" s="11"/>
      <c r="AB650" s="11"/>
      <c r="AC650" s="11"/>
      <c r="AD650" s="11"/>
      <c r="AE650" s="11"/>
      <c r="AF650" s="11"/>
      <c r="AG650" s="11"/>
      <c r="AH650" s="11"/>
      <c r="AI650" s="11"/>
      <c r="AJ650" s="11"/>
      <c r="AK650" s="11"/>
      <c r="AL650" s="11"/>
      <c r="AM650" s="11"/>
      <c r="AN650" s="11"/>
      <c r="AO650" s="11"/>
      <c r="AP650" s="11"/>
      <c r="AQ650" s="11"/>
      <c r="AR650" s="11"/>
      <c r="AS650" s="11"/>
      <c r="AT650" s="11"/>
      <c r="AU650" s="11"/>
      <c r="AV650" s="11"/>
      <c r="AW650" s="11"/>
      <c r="AX650" s="11"/>
      <c r="AY650" s="11"/>
      <c r="AZ650" s="11"/>
      <c r="BA650" s="11"/>
      <c r="BB650" s="11"/>
      <c r="BC650" s="11"/>
      <c r="BD650" s="11"/>
      <c r="BE650" s="11"/>
      <c r="BF650" s="11"/>
      <c r="BG650" s="11"/>
      <c r="BH650" s="11"/>
      <c r="BI650" s="11"/>
      <c r="BJ650" s="11"/>
      <c r="BK650" s="11"/>
      <c r="BL650" s="11"/>
      <c r="BM650" s="11"/>
      <c r="BN650" s="11"/>
      <c r="BO650" s="11"/>
      <c r="BP650" s="11"/>
      <c r="BQ650" s="11"/>
      <c r="BR650" s="11"/>
      <c r="BS650" s="11"/>
      <c r="BT650" s="11"/>
      <c r="BU650" s="11"/>
      <c r="BV650" s="11"/>
      <c r="BW650" s="11"/>
      <c r="BX650" s="11"/>
      <c r="BY650" s="11"/>
      <c r="BZ650" s="11"/>
      <c r="CA650" s="11"/>
      <c r="CB650" s="11"/>
      <c r="CC650" s="11"/>
      <c r="CD650" s="11"/>
      <c r="CE650" s="11"/>
      <c r="CF650" s="11"/>
      <c r="CG650" s="11"/>
      <c r="CH650" s="11"/>
      <c r="CI650" s="11"/>
      <c r="CJ650" s="11"/>
      <c r="CK650" s="11"/>
      <c r="CL650" s="11"/>
      <c r="CM650" s="11"/>
      <c r="CN650" s="11"/>
      <c r="CO650" s="11"/>
      <c r="CP650" s="11"/>
      <c r="CQ650" s="11"/>
      <c r="CR650" s="1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</row>
    <row r="651" spans="2:131" x14ac:dyDescent="0.45"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1"/>
      <c r="AA651" s="11"/>
      <c r="AB651" s="11"/>
      <c r="AC651" s="11"/>
      <c r="AD651" s="11"/>
      <c r="AE651" s="11"/>
      <c r="AF651" s="11"/>
      <c r="AG651" s="11"/>
      <c r="AH651" s="11"/>
      <c r="AI651" s="11"/>
      <c r="AJ651" s="11"/>
      <c r="AK651" s="11"/>
      <c r="AL651" s="11"/>
      <c r="AM651" s="11"/>
      <c r="AN651" s="11"/>
      <c r="AO651" s="11"/>
      <c r="AP651" s="11"/>
      <c r="AQ651" s="11"/>
      <c r="AR651" s="11"/>
      <c r="AS651" s="11"/>
      <c r="AT651" s="11"/>
      <c r="AU651" s="11"/>
      <c r="AV651" s="11"/>
      <c r="AW651" s="11"/>
      <c r="AX651" s="11"/>
      <c r="AY651" s="11"/>
      <c r="AZ651" s="11"/>
      <c r="BA651" s="11"/>
      <c r="BB651" s="11"/>
      <c r="BC651" s="11"/>
      <c r="BD651" s="11"/>
      <c r="BE651" s="11"/>
      <c r="BF651" s="11"/>
      <c r="BG651" s="11"/>
      <c r="BH651" s="11"/>
      <c r="BI651" s="11"/>
      <c r="BJ651" s="11"/>
      <c r="BK651" s="11"/>
      <c r="BL651" s="11"/>
      <c r="BM651" s="11"/>
      <c r="BN651" s="11"/>
      <c r="BO651" s="11"/>
      <c r="BP651" s="11"/>
      <c r="BQ651" s="11"/>
      <c r="BR651" s="11"/>
      <c r="BS651" s="11"/>
      <c r="BT651" s="11"/>
      <c r="BU651" s="11"/>
      <c r="BV651" s="11"/>
      <c r="BW651" s="11"/>
      <c r="BX651" s="11"/>
      <c r="BY651" s="11"/>
      <c r="BZ651" s="11"/>
      <c r="CA651" s="11"/>
      <c r="CB651" s="11"/>
      <c r="CC651" s="11"/>
      <c r="CD651" s="11"/>
      <c r="CE651" s="11"/>
      <c r="CF651" s="11"/>
      <c r="CG651" s="11"/>
      <c r="CH651" s="11"/>
      <c r="CI651" s="11"/>
      <c r="CJ651" s="11"/>
      <c r="CK651" s="11"/>
      <c r="CL651" s="11"/>
      <c r="CM651" s="11"/>
      <c r="CN651" s="11"/>
      <c r="CO651" s="11"/>
      <c r="CP651" s="11"/>
      <c r="CQ651" s="11"/>
      <c r="CR651" s="1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</row>
    <row r="652" spans="2:131" x14ac:dyDescent="0.45"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1"/>
      <c r="AA652" s="11"/>
      <c r="AB652" s="11"/>
      <c r="AC652" s="11"/>
      <c r="AD652" s="11"/>
      <c r="AE652" s="11"/>
      <c r="AF652" s="11"/>
      <c r="AG652" s="11"/>
      <c r="AH652" s="11"/>
      <c r="AI652" s="11"/>
      <c r="AJ652" s="11"/>
      <c r="AK652" s="11"/>
      <c r="AL652" s="11"/>
      <c r="AM652" s="11"/>
      <c r="AN652" s="11"/>
      <c r="AO652" s="11"/>
      <c r="AP652" s="11"/>
      <c r="AQ652" s="11"/>
      <c r="AR652" s="11"/>
      <c r="AS652" s="11"/>
      <c r="AT652" s="11"/>
      <c r="AU652" s="11"/>
      <c r="AV652" s="11"/>
      <c r="AW652" s="11"/>
      <c r="AX652" s="11"/>
      <c r="AY652" s="11"/>
      <c r="AZ652" s="11"/>
      <c r="BA652" s="11"/>
      <c r="BB652" s="11"/>
      <c r="BC652" s="11"/>
      <c r="BD652" s="11"/>
      <c r="BE652" s="11"/>
      <c r="BF652" s="11"/>
      <c r="BG652" s="11"/>
      <c r="BH652" s="11"/>
      <c r="BI652" s="11"/>
      <c r="BJ652" s="11"/>
      <c r="BK652" s="11"/>
      <c r="BL652" s="11"/>
      <c r="BM652" s="11"/>
      <c r="BN652" s="11"/>
      <c r="BO652" s="11"/>
      <c r="BP652" s="11"/>
      <c r="BQ652" s="11"/>
      <c r="BR652" s="11"/>
      <c r="BS652" s="11"/>
      <c r="BT652" s="11"/>
      <c r="BU652" s="11"/>
      <c r="BV652" s="11"/>
      <c r="BW652" s="11"/>
      <c r="BX652" s="11"/>
      <c r="BY652" s="11"/>
      <c r="BZ652" s="11"/>
      <c r="CA652" s="11"/>
      <c r="CB652" s="11"/>
      <c r="CC652" s="11"/>
      <c r="CD652" s="11"/>
      <c r="CE652" s="11"/>
      <c r="CF652" s="11"/>
      <c r="CG652" s="11"/>
      <c r="CH652" s="11"/>
      <c r="CI652" s="11"/>
      <c r="CJ652" s="11"/>
      <c r="CK652" s="11"/>
      <c r="CL652" s="11"/>
      <c r="CM652" s="11"/>
      <c r="CN652" s="11"/>
      <c r="CO652" s="11"/>
      <c r="CP652" s="11"/>
      <c r="CQ652" s="11"/>
      <c r="CR652" s="1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</row>
    <row r="653" spans="2:131" x14ac:dyDescent="0.45"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1"/>
      <c r="AA653" s="11"/>
      <c r="AB653" s="11"/>
      <c r="AC653" s="11"/>
      <c r="AD653" s="11"/>
      <c r="AE653" s="11"/>
      <c r="AF653" s="11"/>
      <c r="AG653" s="11"/>
      <c r="AH653" s="11"/>
      <c r="AI653" s="11"/>
      <c r="AJ653" s="11"/>
      <c r="AK653" s="11"/>
      <c r="AL653" s="11"/>
      <c r="AM653" s="11"/>
      <c r="AN653" s="11"/>
      <c r="AO653" s="11"/>
      <c r="AP653" s="11"/>
      <c r="AQ653" s="11"/>
      <c r="AR653" s="11"/>
      <c r="AS653" s="11"/>
      <c r="AT653" s="11"/>
      <c r="AU653" s="11"/>
      <c r="AV653" s="11"/>
      <c r="AW653" s="11"/>
      <c r="AX653" s="11"/>
      <c r="AY653" s="11"/>
      <c r="AZ653" s="11"/>
      <c r="BA653" s="11"/>
      <c r="BB653" s="11"/>
      <c r="BC653" s="11"/>
      <c r="BD653" s="11"/>
      <c r="BE653" s="11"/>
      <c r="BF653" s="11"/>
      <c r="BG653" s="11"/>
      <c r="BH653" s="11"/>
      <c r="BI653" s="11"/>
      <c r="BJ653" s="11"/>
      <c r="BK653" s="11"/>
      <c r="BL653" s="11"/>
      <c r="BM653" s="11"/>
      <c r="BN653" s="11"/>
      <c r="BO653" s="11"/>
      <c r="BP653" s="11"/>
      <c r="BQ653" s="11"/>
      <c r="BR653" s="11"/>
      <c r="BS653" s="11"/>
      <c r="BT653" s="11"/>
      <c r="BU653" s="11"/>
      <c r="BV653" s="11"/>
      <c r="BW653" s="11"/>
      <c r="BX653" s="11"/>
      <c r="BY653" s="11"/>
      <c r="BZ653" s="11"/>
      <c r="CA653" s="11"/>
      <c r="CB653" s="11"/>
      <c r="CC653" s="11"/>
      <c r="CD653" s="11"/>
      <c r="CE653" s="11"/>
      <c r="CF653" s="11"/>
      <c r="CG653" s="11"/>
      <c r="CH653" s="11"/>
      <c r="CI653" s="11"/>
      <c r="CJ653" s="11"/>
      <c r="CK653" s="11"/>
      <c r="CL653" s="11"/>
      <c r="CM653" s="11"/>
      <c r="CN653" s="11"/>
      <c r="CO653" s="11"/>
      <c r="CP653" s="11"/>
      <c r="CQ653" s="11"/>
      <c r="CR653" s="1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</row>
    <row r="654" spans="2:131" x14ac:dyDescent="0.45"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1"/>
      <c r="AA654" s="11"/>
      <c r="AB654" s="11"/>
      <c r="AC654" s="11"/>
      <c r="AD654" s="11"/>
      <c r="AE654" s="11"/>
      <c r="AF654" s="11"/>
      <c r="AG654" s="11"/>
      <c r="AH654" s="11"/>
      <c r="AI654" s="11"/>
      <c r="AJ654" s="11"/>
      <c r="AK654" s="11"/>
      <c r="AL654" s="11"/>
      <c r="AM654" s="11"/>
      <c r="AN654" s="11"/>
      <c r="AO654" s="11"/>
      <c r="AP654" s="11"/>
      <c r="AQ654" s="11"/>
      <c r="AR654" s="11"/>
      <c r="AS654" s="11"/>
      <c r="AT654" s="11"/>
      <c r="AU654" s="11"/>
      <c r="AV654" s="11"/>
      <c r="AW654" s="11"/>
      <c r="AX654" s="11"/>
      <c r="AY654" s="11"/>
      <c r="AZ654" s="11"/>
      <c r="BA654" s="11"/>
      <c r="BB654" s="11"/>
      <c r="BC654" s="11"/>
      <c r="BD654" s="11"/>
      <c r="BE654" s="11"/>
      <c r="BF654" s="11"/>
      <c r="BG654" s="11"/>
      <c r="BH654" s="11"/>
      <c r="BI654" s="11"/>
      <c r="BJ654" s="11"/>
      <c r="BK654" s="11"/>
      <c r="BL654" s="11"/>
      <c r="BM654" s="11"/>
      <c r="BN654" s="11"/>
      <c r="BO654" s="11"/>
      <c r="BP654" s="11"/>
      <c r="BQ654" s="11"/>
      <c r="BR654" s="11"/>
      <c r="BS654" s="11"/>
      <c r="BT654" s="11"/>
      <c r="BU654" s="11"/>
      <c r="BV654" s="11"/>
      <c r="BW654" s="11"/>
      <c r="BX654" s="11"/>
      <c r="BY654" s="11"/>
      <c r="BZ654" s="11"/>
      <c r="CA654" s="11"/>
      <c r="CB654" s="11"/>
      <c r="CC654" s="11"/>
      <c r="CD654" s="11"/>
      <c r="CE654" s="11"/>
      <c r="CF654" s="11"/>
      <c r="CG654" s="11"/>
      <c r="CH654" s="11"/>
      <c r="CI654" s="11"/>
      <c r="CJ654" s="11"/>
      <c r="CK654" s="11"/>
      <c r="CL654" s="11"/>
      <c r="CM654" s="11"/>
      <c r="CN654" s="11"/>
      <c r="CO654" s="11"/>
      <c r="CP654" s="11"/>
      <c r="CQ654" s="11"/>
      <c r="CR654" s="1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</row>
    <row r="655" spans="2:131" x14ac:dyDescent="0.45"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1"/>
      <c r="AA655" s="11"/>
      <c r="AB655" s="11"/>
      <c r="AC655" s="11"/>
      <c r="AD655" s="11"/>
      <c r="AE655" s="11"/>
      <c r="AF655" s="11"/>
      <c r="AG655" s="11"/>
      <c r="AH655" s="11"/>
      <c r="AI655" s="11"/>
      <c r="AJ655" s="11"/>
      <c r="AK655" s="11"/>
      <c r="AL655" s="11"/>
      <c r="AM655" s="11"/>
      <c r="AN655" s="11"/>
      <c r="AO655" s="11"/>
      <c r="AP655" s="11"/>
      <c r="AQ655" s="11"/>
      <c r="AR655" s="11"/>
      <c r="AS655" s="11"/>
      <c r="AT655" s="11"/>
      <c r="AU655" s="11"/>
      <c r="AV655" s="11"/>
      <c r="AW655" s="11"/>
      <c r="AX655" s="11"/>
      <c r="AY655" s="11"/>
      <c r="AZ655" s="11"/>
      <c r="BA655" s="11"/>
      <c r="BB655" s="11"/>
      <c r="BC655" s="11"/>
      <c r="BD655" s="11"/>
      <c r="BE655" s="11"/>
      <c r="BF655" s="11"/>
      <c r="BG655" s="11"/>
      <c r="BH655" s="11"/>
      <c r="BI655" s="11"/>
      <c r="BJ655" s="11"/>
      <c r="BK655" s="11"/>
      <c r="BL655" s="11"/>
      <c r="BM655" s="11"/>
      <c r="BN655" s="11"/>
      <c r="BO655" s="11"/>
      <c r="BP655" s="11"/>
      <c r="BQ655" s="11"/>
      <c r="BR655" s="11"/>
      <c r="BS655" s="11"/>
      <c r="BT655" s="11"/>
      <c r="BU655" s="11"/>
      <c r="BV655" s="11"/>
      <c r="BW655" s="11"/>
      <c r="BX655" s="11"/>
      <c r="BY655" s="11"/>
      <c r="BZ655" s="11"/>
      <c r="CA655" s="11"/>
      <c r="CB655" s="11"/>
      <c r="CC655" s="11"/>
      <c r="CD655" s="11"/>
      <c r="CE655" s="11"/>
      <c r="CF655" s="11"/>
      <c r="CG655" s="11"/>
      <c r="CH655" s="11"/>
      <c r="CI655" s="11"/>
      <c r="CJ655" s="11"/>
      <c r="CK655" s="11"/>
      <c r="CL655" s="11"/>
      <c r="CM655" s="11"/>
      <c r="CN655" s="11"/>
      <c r="CO655" s="11"/>
      <c r="CP655" s="11"/>
      <c r="CQ655" s="11"/>
      <c r="CR655" s="1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</row>
    <row r="656" spans="2:131" x14ac:dyDescent="0.45"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1"/>
      <c r="AA656" s="11"/>
      <c r="AB656" s="11"/>
      <c r="AC656" s="11"/>
      <c r="AD656" s="11"/>
      <c r="AE656" s="11"/>
      <c r="AF656" s="11"/>
      <c r="AG656" s="11"/>
      <c r="AH656" s="11"/>
      <c r="AI656" s="11"/>
      <c r="AJ656" s="11"/>
      <c r="AK656" s="11"/>
      <c r="AL656" s="11"/>
      <c r="AM656" s="11"/>
      <c r="AN656" s="11"/>
      <c r="AO656" s="11"/>
      <c r="AP656" s="11"/>
      <c r="AQ656" s="11"/>
      <c r="AR656" s="11"/>
      <c r="AS656" s="11"/>
      <c r="AT656" s="11"/>
      <c r="AU656" s="11"/>
      <c r="AV656" s="11"/>
      <c r="AW656" s="11"/>
      <c r="AX656" s="11"/>
      <c r="AY656" s="11"/>
      <c r="AZ656" s="11"/>
      <c r="BA656" s="11"/>
      <c r="BB656" s="11"/>
      <c r="BC656" s="11"/>
      <c r="BD656" s="11"/>
      <c r="BE656" s="11"/>
      <c r="BF656" s="11"/>
      <c r="BG656" s="11"/>
      <c r="BH656" s="11"/>
      <c r="BI656" s="11"/>
      <c r="BJ656" s="11"/>
      <c r="BK656" s="11"/>
      <c r="BL656" s="11"/>
      <c r="BM656" s="11"/>
      <c r="BN656" s="11"/>
      <c r="BO656" s="11"/>
      <c r="BP656" s="11"/>
      <c r="BQ656" s="11"/>
      <c r="BR656" s="11"/>
      <c r="BS656" s="11"/>
      <c r="BT656" s="11"/>
      <c r="BU656" s="11"/>
      <c r="BV656" s="11"/>
      <c r="BW656" s="11"/>
      <c r="BX656" s="11"/>
      <c r="BY656" s="11"/>
      <c r="BZ656" s="11"/>
      <c r="CA656" s="11"/>
      <c r="CB656" s="11"/>
      <c r="CC656" s="11"/>
      <c r="CD656" s="11"/>
      <c r="CE656" s="11"/>
      <c r="CF656" s="11"/>
      <c r="CG656" s="11"/>
      <c r="CH656" s="11"/>
      <c r="CI656" s="11"/>
      <c r="CJ656" s="11"/>
      <c r="CK656" s="11"/>
      <c r="CL656" s="11"/>
      <c r="CM656" s="11"/>
      <c r="CN656" s="11"/>
      <c r="CO656" s="11"/>
      <c r="CP656" s="11"/>
      <c r="CQ656" s="11"/>
      <c r="CR656" s="1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</row>
    <row r="657" spans="2:131" x14ac:dyDescent="0.45"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1"/>
      <c r="AA657" s="11"/>
      <c r="AB657" s="11"/>
      <c r="AC657" s="11"/>
      <c r="AD657" s="11"/>
      <c r="AE657" s="11"/>
      <c r="AF657" s="11"/>
      <c r="AG657" s="11"/>
      <c r="AH657" s="11"/>
      <c r="AI657" s="11"/>
      <c r="AJ657" s="11"/>
      <c r="AK657" s="11"/>
      <c r="AL657" s="11"/>
      <c r="AM657" s="11"/>
      <c r="AN657" s="11"/>
      <c r="AO657" s="11"/>
      <c r="AP657" s="11"/>
      <c r="AQ657" s="11"/>
      <c r="AR657" s="11"/>
      <c r="AS657" s="11"/>
      <c r="AT657" s="11"/>
      <c r="AU657" s="11"/>
      <c r="AV657" s="11"/>
      <c r="AW657" s="11"/>
      <c r="AX657" s="11"/>
      <c r="AY657" s="11"/>
      <c r="AZ657" s="11"/>
      <c r="BA657" s="11"/>
      <c r="BB657" s="11"/>
      <c r="BC657" s="11"/>
      <c r="BD657" s="11"/>
      <c r="BE657" s="11"/>
      <c r="BF657" s="11"/>
      <c r="BG657" s="11"/>
      <c r="BH657" s="11"/>
      <c r="BI657" s="11"/>
      <c r="BJ657" s="11"/>
      <c r="BK657" s="11"/>
      <c r="BL657" s="11"/>
      <c r="BM657" s="11"/>
      <c r="BN657" s="11"/>
      <c r="BO657" s="11"/>
      <c r="BP657" s="11"/>
      <c r="BQ657" s="11"/>
      <c r="BR657" s="11"/>
      <c r="BS657" s="11"/>
      <c r="BT657" s="11"/>
      <c r="BU657" s="11"/>
      <c r="BV657" s="11"/>
      <c r="BW657" s="11"/>
      <c r="BX657" s="11"/>
      <c r="BY657" s="11"/>
      <c r="BZ657" s="11"/>
      <c r="CA657" s="11"/>
      <c r="CB657" s="11"/>
      <c r="CC657" s="11"/>
      <c r="CD657" s="11"/>
      <c r="CE657" s="11"/>
      <c r="CF657" s="11"/>
      <c r="CG657" s="11"/>
      <c r="CH657" s="11"/>
      <c r="CI657" s="11"/>
      <c r="CJ657" s="11"/>
      <c r="CK657" s="11"/>
      <c r="CL657" s="11"/>
      <c r="CM657" s="11"/>
      <c r="CN657" s="11"/>
      <c r="CO657" s="11"/>
      <c r="CP657" s="11"/>
      <c r="CQ657" s="11"/>
      <c r="CR657" s="1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</row>
    <row r="658" spans="2:131" x14ac:dyDescent="0.45"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1"/>
      <c r="AA658" s="11"/>
      <c r="AB658" s="11"/>
      <c r="AC658" s="11"/>
      <c r="AD658" s="11"/>
      <c r="AE658" s="11"/>
      <c r="AF658" s="11"/>
      <c r="AG658" s="11"/>
      <c r="AH658" s="11"/>
      <c r="AI658" s="11"/>
      <c r="AJ658" s="11"/>
      <c r="AK658" s="11"/>
      <c r="AL658" s="11"/>
      <c r="AM658" s="11"/>
      <c r="AN658" s="11"/>
      <c r="AO658" s="11"/>
      <c r="AP658" s="11"/>
      <c r="AQ658" s="11"/>
      <c r="AR658" s="11"/>
      <c r="AS658" s="11"/>
      <c r="AT658" s="11"/>
      <c r="AU658" s="11"/>
      <c r="AV658" s="11"/>
      <c r="AW658" s="11"/>
      <c r="AX658" s="11"/>
      <c r="AY658" s="11"/>
      <c r="AZ658" s="11"/>
      <c r="BA658" s="11"/>
      <c r="BB658" s="11"/>
      <c r="BC658" s="11"/>
      <c r="BD658" s="11"/>
      <c r="BE658" s="11"/>
      <c r="BF658" s="11"/>
      <c r="BG658" s="11"/>
      <c r="BH658" s="11"/>
      <c r="BI658" s="11"/>
      <c r="BJ658" s="11"/>
      <c r="BK658" s="11"/>
      <c r="BL658" s="11"/>
      <c r="BM658" s="11"/>
      <c r="BN658" s="11"/>
      <c r="BO658" s="11"/>
      <c r="BP658" s="11"/>
      <c r="BQ658" s="11"/>
      <c r="BR658" s="11"/>
      <c r="BS658" s="11"/>
      <c r="BT658" s="11"/>
      <c r="BU658" s="11"/>
      <c r="BV658" s="11"/>
      <c r="BW658" s="11"/>
      <c r="BX658" s="11"/>
      <c r="BY658" s="11"/>
      <c r="BZ658" s="11"/>
      <c r="CA658" s="11"/>
      <c r="CB658" s="11"/>
      <c r="CC658" s="11"/>
      <c r="CD658" s="11"/>
      <c r="CE658" s="11"/>
      <c r="CF658" s="11"/>
      <c r="CG658" s="11"/>
      <c r="CH658" s="11"/>
      <c r="CI658" s="11"/>
      <c r="CJ658" s="11"/>
      <c r="CK658" s="11"/>
      <c r="CL658" s="11"/>
      <c r="CM658" s="11"/>
      <c r="CN658" s="11"/>
      <c r="CO658" s="11"/>
      <c r="CP658" s="11"/>
      <c r="CQ658" s="11"/>
      <c r="CR658" s="1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</row>
    <row r="659" spans="2:131" x14ac:dyDescent="0.45"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1"/>
      <c r="AA659" s="11"/>
      <c r="AB659" s="11"/>
      <c r="AC659" s="11"/>
      <c r="AD659" s="11"/>
      <c r="AE659" s="11"/>
      <c r="AF659" s="11"/>
      <c r="AG659" s="11"/>
      <c r="AH659" s="11"/>
      <c r="AI659" s="11"/>
      <c r="AJ659" s="11"/>
      <c r="AK659" s="11"/>
      <c r="AL659" s="11"/>
      <c r="AM659" s="11"/>
      <c r="AN659" s="11"/>
      <c r="AO659" s="11"/>
      <c r="AP659" s="11"/>
      <c r="AQ659" s="11"/>
      <c r="AR659" s="11"/>
      <c r="AS659" s="11"/>
      <c r="AT659" s="11"/>
      <c r="AU659" s="11"/>
      <c r="AV659" s="11"/>
      <c r="AW659" s="11"/>
      <c r="AX659" s="11"/>
      <c r="AY659" s="11"/>
      <c r="AZ659" s="11"/>
      <c r="BA659" s="11"/>
      <c r="BB659" s="11"/>
      <c r="BC659" s="11"/>
      <c r="BD659" s="11"/>
      <c r="BE659" s="11"/>
      <c r="BF659" s="11"/>
      <c r="BG659" s="11"/>
      <c r="BH659" s="11"/>
      <c r="BI659" s="11"/>
      <c r="BJ659" s="11"/>
      <c r="BK659" s="11"/>
      <c r="BL659" s="11"/>
      <c r="BM659" s="11"/>
      <c r="BN659" s="11"/>
      <c r="BO659" s="11"/>
      <c r="BP659" s="11"/>
      <c r="BQ659" s="11"/>
      <c r="BR659" s="11"/>
      <c r="BS659" s="11"/>
      <c r="BT659" s="11"/>
      <c r="BU659" s="11"/>
      <c r="BV659" s="11"/>
      <c r="BW659" s="11"/>
      <c r="BX659" s="11"/>
      <c r="BY659" s="11"/>
      <c r="BZ659" s="11"/>
      <c r="CA659" s="11"/>
      <c r="CB659" s="11"/>
      <c r="CC659" s="11"/>
      <c r="CD659" s="11"/>
      <c r="CE659" s="11"/>
      <c r="CF659" s="11"/>
      <c r="CG659" s="11"/>
      <c r="CH659" s="11"/>
      <c r="CI659" s="11"/>
      <c r="CJ659" s="11"/>
      <c r="CK659" s="11"/>
      <c r="CL659" s="11"/>
      <c r="CM659" s="11"/>
      <c r="CN659" s="11"/>
      <c r="CO659" s="11"/>
      <c r="CP659" s="11"/>
      <c r="CQ659" s="11"/>
      <c r="CR659" s="1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</row>
    <row r="660" spans="2:131" x14ac:dyDescent="0.45"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1"/>
      <c r="AA660" s="11"/>
      <c r="AB660" s="11"/>
      <c r="AC660" s="11"/>
      <c r="AD660" s="11"/>
      <c r="AE660" s="11"/>
      <c r="AF660" s="11"/>
      <c r="AG660" s="11"/>
      <c r="AH660" s="11"/>
      <c r="AI660" s="11"/>
      <c r="AJ660" s="11"/>
      <c r="AK660" s="11"/>
      <c r="AL660" s="11"/>
      <c r="AM660" s="11"/>
      <c r="AN660" s="11"/>
      <c r="AO660" s="11"/>
      <c r="AP660" s="11"/>
      <c r="AQ660" s="11"/>
      <c r="AR660" s="11"/>
      <c r="AS660" s="11"/>
      <c r="AT660" s="11"/>
      <c r="AU660" s="11"/>
      <c r="AV660" s="11"/>
      <c r="AW660" s="11"/>
      <c r="AX660" s="11"/>
      <c r="AY660" s="11"/>
      <c r="AZ660" s="11"/>
      <c r="BA660" s="11"/>
      <c r="BB660" s="11"/>
      <c r="BC660" s="11"/>
      <c r="BD660" s="11"/>
      <c r="BE660" s="11"/>
      <c r="BF660" s="11"/>
      <c r="BG660" s="11"/>
      <c r="BH660" s="11"/>
      <c r="BI660" s="11"/>
      <c r="BJ660" s="11"/>
      <c r="BK660" s="11"/>
      <c r="BL660" s="11"/>
      <c r="BM660" s="11"/>
      <c r="BN660" s="11"/>
      <c r="BO660" s="11"/>
      <c r="BP660" s="11"/>
      <c r="BQ660" s="11"/>
      <c r="BR660" s="11"/>
      <c r="BS660" s="11"/>
      <c r="BT660" s="11"/>
      <c r="BU660" s="11"/>
      <c r="BV660" s="11"/>
      <c r="BW660" s="11"/>
      <c r="BX660" s="11"/>
      <c r="BY660" s="11"/>
      <c r="BZ660" s="11"/>
      <c r="CA660" s="11"/>
      <c r="CB660" s="11"/>
      <c r="CC660" s="11"/>
      <c r="CD660" s="11"/>
      <c r="CE660" s="11"/>
      <c r="CF660" s="11"/>
      <c r="CG660" s="11"/>
      <c r="CH660" s="11"/>
      <c r="CI660" s="11"/>
      <c r="CJ660" s="11"/>
      <c r="CK660" s="11"/>
      <c r="CL660" s="11"/>
      <c r="CM660" s="11"/>
      <c r="CN660" s="11"/>
      <c r="CO660" s="11"/>
      <c r="CP660" s="11"/>
      <c r="CQ660" s="11"/>
      <c r="CR660" s="1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</row>
    <row r="661" spans="2:131" x14ac:dyDescent="0.45"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1"/>
      <c r="AA661" s="11"/>
      <c r="AB661" s="11"/>
      <c r="AC661" s="11"/>
      <c r="AD661" s="11"/>
      <c r="AE661" s="11"/>
      <c r="AF661" s="11"/>
      <c r="AG661" s="11"/>
      <c r="AH661" s="11"/>
      <c r="AI661" s="11"/>
      <c r="AJ661" s="11"/>
      <c r="AK661" s="11"/>
      <c r="AL661" s="11"/>
      <c r="AM661" s="11"/>
      <c r="AN661" s="11"/>
      <c r="AO661" s="11"/>
      <c r="AP661" s="11"/>
      <c r="AQ661" s="11"/>
      <c r="AR661" s="11"/>
      <c r="AS661" s="11"/>
      <c r="AT661" s="11"/>
      <c r="AU661" s="11"/>
      <c r="AV661" s="11"/>
      <c r="AW661" s="11"/>
      <c r="AX661" s="11"/>
      <c r="AY661" s="11"/>
      <c r="AZ661" s="11"/>
      <c r="BA661" s="11"/>
      <c r="BB661" s="11"/>
      <c r="BC661" s="11"/>
      <c r="BD661" s="11"/>
      <c r="BE661" s="11"/>
      <c r="BF661" s="11"/>
      <c r="BG661" s="11"/>
      <c r="BH661" s="11"/>
      <c r="BI661" s="11"/>
      <c r="BJ661" s="11"/>
      <c r="BK661" s="11"/>
      <c r="BL661" s="11"/>
      <c r="BM661" s="11"/>
      <c r="BN661" s="11"/>
      <c r="BO661" s="11"/>
      <c r="BP661" s="11"/>
      <c r="BQ661" s="11"/>
      <c r="BR661" s="11"/>
      <c r="BS661" s="11"/>
      <c r="BT661" s="11"/>
      <c r="BU661" s="11"/>
      <c r="BV661" s="11"/>
      <c r="BW661" s="11"/>
      <c r="BX661" s="11"/>
      <c r="BY661" s="11"/>
      <c r="BZ661" s="11"/>
      <c r="CA661" s="11"/>
      <c r="CB661" s="11"/>
      <c r="CC661" s="11"/>
      <c r="CD661" s="11"/>
      <c r="CE661" s="11"/>
      <c r="CF661" s="11"/>
      <c r="CG661" s="11"/>
      <c r="CH661" s="11"/>
      <c r="CI661" s="11"/>
      <c r="CJ661" s="11"/>
      <c r="CK661" s="11"/>
      <c r="CL661" s="11"/>
      <c r="CM661" s="11"/>
      <c r="CN661" s="11"/>
      <c r="CO661" s="11"/>
      <c r="CP661" s="11"/>
      <c r="CQ661" s="11"/>
      <c r="CR661" s="1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</row>
    <row r="662" spans="2:131" x14ac:dyDescent="0.45"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1"/>
      <c r="AA662" s="11"/>
      <c r="AB662" s="11"/>
      <c r="AC662" s="11"/>
      <c r="AD662" s="11"/>
      <c r="AE662" s="11"/>
      <c r="AF662" s="11"/>
      <c r="AG662" s="11"/>
      <c r="AH662" s="11"/>
      <c r="AI662" s="11"/>
      <c r="AJ662" s="11"/>
      <c r="AK662" s="11"/>
      <c r="AL662" s="11"/>
      <c r="AM662" s="11"/>
      <c r="AN662" s="11"/>
      <c r="AO662" s="11"/>
      <c r="AP662" s="11"/>
      <c r="AQ662" s="11"/>
      <c r="AR662" s="11"/>
      <c r="AS662" s="11"/>
      <c r="AT662" s="11"/>
      <c r="AU662" s="11"/>
      <c r="AV662" s="11"/>
      <c r="AW662" s="11"/>
      <c r="AX662" s="11"/>
      <c r="AY662" s="11"/>
      <c r="AZ662" s="11"/>
      <c r="BA662" s="11"/>
      <c r="BB662" s="11"/>
      <c r="BC662" s="11"/>
      <c r="BD662" s="11"/>
      <c r="BE662" s="11"/>
      <c r="BF662" s="11"/>
      <c r="BG662" s="11"/>
      <c r="BH662" s="11"/>
      <c r="BI662" s="11"/>
      <c r="BJ662" s="11"/>
      <c r="BK662" s="11"/>
      <c r="BL662" s="11"/>
      <c r="BM662" s="11"/>
      <c r="BN662" s="11"/>
      <c r="BO662" s="11"/>
      <c r="BP662" s="11"/>
      <c r="BQ662" s="11"/>
      <c r="BR662" s="11"/>
      <c r="BS662" s="11"/>
      <c r="BT662" s="11"/>
      <c r="BU662" s="11"/>
      <c r="BV662" s="11"/>
      <c r="BW662" s="11"/>
      <c r="BX662" s="11"/>
      <c r="BY662" s="11"/>
      <c r="BZ662" s="11"/>
      <c r="CA662" s="11"/>
      <c r="CB662" s="11"/>
      <c r="CC662" s="11"/>
      <c r="CD662" s="11"/>
      <c r="CE662" s="11"/>
      <c r="CF662" s="11"/>
      <c r="CG662" s="11"/>
      <c r="CH662" s="11"/>
      <c r="CI662" s="11"/>
      <c r="CJ662" s="11"/>
      <c r="CK662" s="11"/>
      <c r="CL662" s="11"/>
      <c r="CM662" s="11"/>
      <c r="CN662" s="11"/>
      <c r="CO662" s="11"/>
      <c r="CP662" s="11"/>
      <c r="CQ662" s="11"/>
      <c r="CR662" s="1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</row>
    <row r="663" spans="2:131" x14ac:dyDescent="0.45"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1"/>
      <c r="AA663" s="11"/>
      <c r="AB663" s="11"/>
      <c r="AC663" s="11"/>
      <c r="AD663" s="11"/>
      <c r="AE663" s="11"/>
      <c r="AF663" s="11"/>
      <c r="AG663" s="11"/>
      <c r="AH663" s="11"/>
      <c r="AI663" s="11"/>
      <c r="AJ663" s="11"/>
      <c r="AK663" s="11"/>
      <c r="AL663" s="11"/>
      <c r="AM663" s="11"/>
      <c r="AN663" s="11"/>
      <c r="AO663" s="11"/>
      <c r="AP663" s="11"/>
      <c r="AQ663" s="11"/>
      <c r="AR663" s="11"/>
      <c r="AS663" s="11"/>
      <c r="AT663" s="11"/>
      <c r="AU663" s="11"/>
      <c r="AV663" s="11"/>
      <c r="AW663" s="11"/>
      <c r="AX663" s="11"/>
      <c r="AY663" s="11"/>
      <c r="AZ663" s="11"/>
      <c r="BA663" s="11"/>
      <c r="BB663" s="11"/>
      <c r="BC663" s="11"/>
      <c r="BD663" s="11"/>
      <c r="BE663" s="11"/>
      <c r="BF663" s="11"/>
      <c r="BG663" s="11"/>
      <c r="BH663" s="11"/>
      <c r="BI663" s="11"/>
      <c r="BJ663" s="11"/>
      <c r="BK663" s="11"/>
      <c r="BL663" s="11"/>
      <c r="BM663" s="11"/>
      <c r="BN663" s="11"/>
      <c r="BO663" s="11"/>
      <c r="BP663" s="11"/>
      <c r="BQ663" s="11"/>
      <c r="BR663" s="11"/>
      <c r="BS663" s="11"/>
      <c r="BT663" s="11"/>
      <c r="BU663" s="11"/>
      <c r="BV663" s="11"/>
      <c r="BW663" s="11"/>
      <c r="BX663" s="11"/>
      <c r="BY663" s="11"/>
      <c r="BZ663" s="11"/>
      <c r="CA663" s="11"/>
      <c r="CB663" s="11"/>
      <c r="CC663" s="11"/>
      <c r="CD663" s="11"/>
      <c r="CE663" s="11"/>
      <c r="CF663" s="11"/>
      <c r="CG663" s="11"/>
      <c r="CH663" s="11"/>
      <c r="CI663" s="11"/>
      <c r="CJ663" s="11"/>
      <c r="CK663" s="11"/>
      <c r="CL663" s="11"/>
      <c r="CM663" s="11"/>
      <c r="CN663" s="11"/>
      <c r="CO663" s="11"/>
      <c r="CP663" s="11"/>
      <c r="CQ663" s="11"/>
      <c r="CR663" s="1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</row>
    <row r="664" spans="2:131" x14ac:dyDescent="0.45"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1"/>
      <c r="AA664" s="11"/>
      <c r="AB664" s="11"/>
      <c r="AC664" s="11"/>
      <c r="AD664" s="11"/>
      <c r="AE664" s="11"/>
      <c r="AF664" s="11"/>
      <c r="AG664" s="11"/>
      <c r="AH664" s="11"/>
      <c r="AI664" s="11"/>
      <c r="AJ664" s="11"/>
      <c r="AK664" s="11"/>
      <c r="AL664" s="11"/>
      <c r="AM664" s="11"/>
      <c r="AN664" s="11"/>
      <c r="AO664" s="11"/>
      <c r="AP664" s="11"/>
      <c r="AQ664" s="11"/>
      <c r="AR664" s="11"/>
      <c r="AS664" s="11"/>
      <c r="AT664" s="11"/>
      <c r="AU664" s="11"/>
      <c r="AV664" s="11"/>
      <c r="AW664" s="11"/>
      <c r="AX664" s="11"/>
      <c r="AY664" s="11"/>
      <c r="AZ664" s="11"/>
      <c r="BA664" s="11"/>
      <c r="BB664" s="11"/>
      <c r="BC664" s="11"/>
      <c r="BD664" s="11"/>
      <c r="BE664" s="11"/>
      <c r="BF664" s="11"/>
      <c r="BG664" s="11"/>
      <c r="BH664" s="11"/>
      <c r="BI664" s="11"/>
      <c r="BJ664" s="11"/>
      <c r="BK664" s="11"/>
      <c r="BL664" s="11"/>
      <c r="BM664" s="11"/>
      <c r="BN664" s="11"/>
      <c r="BO664" s="11"/>
      <c r="BP664" s="11"/>
      <c r="BQ664" s="11"/>
      <c r="BR664" s="11"/>
      <c r="BS664" s="11"/>
      <c r="BT664" s="11"/>
      <c r="BU664" s="11"/>
      <c r="BV664" s="11"/>
      <c r="BW664" s="11"/>
      <c r="BX664" s="11"/>
      <c r="BY664" s="11"/>
      <c r="BZ664" s="11"/>
      <c r="CA664" s="11"/>
      <c r="CB664" s="11"/>
      <c r="CC664" s="11"/>
      <c r="CD664" s="11"/>
      <c r="CE664" s="11"/>
      <c r="CF664" s="11"/>
      <c r="CG664" s="11"/>
      <c r="CH664" s="11"/>
      <c r="CI664" s="11"/>
      <c r="CJ664" s="11"/>
      <c r="CK664" s="11"/>
      <c r="CL664" s="11"/>
      <c r="CM664" s="11"/>
      <c r="CN664" s="11"/>
      <c r="CO664" s="11"/>
      <c r="CP664" s="11"/>
      <c r="CQ664" s="11"/>
      <c r="CR664" s="1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</row>
    <row r="665" spans="2:131" x14ac:dyDescent="0.45"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1"/>
      <c r="AA665" s="11"/>
      <c r="AB665" s="11"/>
      <c r="AC665" s="11"/>
      <c r="AD665" s="11"/>
      <c r="AE665" s="11"/>
      <c r="AF665" s="11"/>
      <c r="AG665" s="11"/>
      <c r="AH665" s="11"/>
      <c r="AI665" s="11"/>
      <c r="AJ665" s="11"/>
      <c r="AK665" s="11"/>
      <c r="AL665" s="11"/>
      <c r="AM665" s="11"/>
      <c r="AN665" s="11"/>
      <c r="AO665" s="11"/>
      <c r="AP665" s="11"/>
      <c r="AQ665" s="11"/>
      <c r="AR665" s="11"/>
      <c r="AS665" s="11"/>
      <c r="AT665" s="11"/>
      <c r="AU665" s="11"/>
      <c r="AV665" s="11"/>
      <c r="AW665" s="11"/>
      <c r="AX665" s="11"/>
      <c r="AY665" s="11"/>
      <c r="AZ665" s="11"/>
      <c r="BA665" s="11"/>
      <c r="BB665" s="11"/>
      <c r="BC665" s="11"/>
      <c r="BD665" s="11"/>
      <c r="BE665" s="11"/>
      <c r="BF665" s="11"/>
      <c r="BG665" s="11"/>
      <c r="BH665" s="11"/>
      <c r="BI665" s="11"/>
      <c r="BJ665" s="11"/>
      <c r="BK665" s="11"/>
      <c r="BL665" s="11"/>
      <c r="BM665" s="11"/>
      <c r="BN665" s="11"/>
      <c r="BO665" s="11"/>
      <c r="BP665" s="11"/>
      <c r="BQ665" s="11"/>
      <c r="BR665" s="11"/>
      <c r="BS665" s="11"/>
      <c r="BT665" s="11"/>
      <c r="BU665" s="11"/>
      <c r="BV665" s="11"/>
      <c r="BW665" s="11"/>
      <c r="BX665" s="11"/>
      <c r="BY665" s="11"/>
      <c r="BZ665" s="11"/>
      <c r="CA665" s="11"/>
      <c r="CB665" s="11"/>
      <c r="CC665" s="11"/>
      <c r="CD665" s="11"/>
      <c r="CE665" s="11"/>
      <c r="CF665" s="11"/>
      <c r="CG665" s="11"/>
      <c r="CH665" s="11"/>
      <c r="CI665" s="11"/>
      <c r="CJ665" s="11"/>
      <c r="CK665" s="11"/>
      <c r="CL665" s="11"/>
      <c r="CM665" s="11"/>
      <c r="CN665" s="11"/>
      <c r="CO665" s="11"/>
      <c r="CP665" s="11"/>
      <c r="CQ665" s="11"/>
      <c r="CR665" s="1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</row>
    <row r="666" spans="2:131" x14ac:dyDescent="0.45"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1"/>
      <c r="AA666" s="11"/>
      <c r="AB666" s="11"/>
      <c r="AC666" s="11"/>
      <c r="AD666" s="11"/>
      <c r="AE666" s="11"/>
      <c r="AF666" s="11"/>
      <c r="AG666" s="11"/>
      <c r="AH666" s="11"/>
      <c r="AI666" s="11"/>
      <c r="AJ666" s="11"/>
      <c r="AK666" s="11"/>
      <c r="AL666" s="11"/>
      <c r="AM666" s="11"/>
      <c r="AN666" s="11"/>
      <c r="AO666" s="11"/>
      <c r="AP666" s="11"/>
      <c r="AQ666" s="11"/>
      <c r="AR666" s="11"/>
      <c r="AS666" s="11"/>
      <c r="AT666" s="11"/>
      <c r="AU666" s="11"/>
      <c r="AV666" s="11"/>
      <c r="AW666" s="11"/>
      <c r="AX666" s="11"/>
      <c r="AY666" s="11"/>
      <c r="AZ666" s="11"/>
      <c r="BA666" s="11"/>
      <c r="BB666" s="11"/>
      <c r="BC666" s="11"/>
      <c r="BD666" s="11"/>
      <c r="BE666" s="11"/>
      <c r="BF666" s="11"/>
      <c r="BG666" s="11"/>
      <c r="BH666" s="11"/>
      <c r="BI666" s="11"/>
      <c r="BJ666" s="11"/>
      <c r="BK666" s="11"/>
      <c r="BL666" s="11"/>
      <c r="BM666" s="11"/>
      <c r="BN666" s="11"/>
      <c r="BO666" s="11"/>
      <c r="BP666" s="11"/>
      <c r="BQ666" s="11"/>
      <c r="BR666" s="11"/>
      <c r="BS666" s="11"/>
      <c r="BT666" s="11"/>
      <c r="BU666" s="11"/>
      <c r="BV666" s="11"/>
      <c r="BW666" s="11"/>
      <c r="BX666" s="11"/>
      <c r="BY666" s="11"/>
      <c r="BZ666" s="11"/>
      <c r="CA666" s="11"/>
      <c r="CB666" s="11"/>
      <c r="CC666" s="11"/>
      <c r="CD666" s="11"/>
      <c r="CE666" s="11"/>
      <c r="CF666" s="11"/>
      <c r="CG666" s="11"/>
      <c r="CH666" s="11"/>
      <c r="CI666" s="11"/>
      <c r="CJ666" s="11"/>
      <c r="CK666" s="11"/>
      <c r="CL666" s="11"/>
      <c r="CM666" s="11"/>
      <c r="CN666" s="11"/>
      <c r="CO666" s="11"/>
      <c r="CP666" s="11"/>
      <c r="CQ666" s="11"/>
      <c r="CR666" s="1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</row>
  </sheetData>
  <mergeCells count="1">
    <mergeCell ref="A2:D2"/>
  </mergeCells>
  <conditionalFormatting sqref="E8:I8">
    <cfRule type="expression" dxfId="8" priority="1" stopIfTrue="1">
      <formula>AND(ABS((E8/#REF!-1)*100)&gt;10,E8&lt;&gt;"")</formula>
    </cfRule>
    <cfRule type="expression" dxfId="7" priority="2" stopIfTrue="1">
      <formula>AND(ABS((E8/#REF!-1)*100)&gt;5,E8&lt;&gt;"")</formula>
    </cfRule>
    <cfRule type="expression" dxfId="6" priority="3" stopIfTrue="1">
      <formula>AND(ABS((E8/#REF!-1)*100)&gt;3,E8&lt;&gt;"")</formula>
    </cfRule>
  </conditionalFormatting>
  <conditionalFormatting sqref="E8:I8">
    <cfRule type="expression" dxfId="5" priority="4" stopIfTrue="1">
      <formula>AND(ABS((E8/#REF!-1)*100)&gt;10,E8&lt;&gt;"")</formula>
    </cfRule>
    <cfRule type="expression" dxfId="4" priority="5" stopIfTrue="1">
      <formula>AND(ABS((E8/#REF!-1)*100)&gt;5,E8&lt;&gt;"")</formula>
    </cfRule>
    <cfRule type="expression" dxfId="3" priority="6" stopIfTrue="1">
      <formula>AND(ABS((E8/#REF!-1)*100)&gt;3,E8&lt;&gt;"")</formula>
    </cfRule>
  </conditionalFormatting>
  <conditionalFormatting sqref="B8:D8">
    <cfRule type="expression" dxfId="2" priority="7" stopIfTrue="1">
      <formula>AND(ABS((B8/#REF!-1)*100)&gt;10,B8&lt;&gt;"")</formula>
    </cfRule>
    <cfRule type="expression" dxfId="1" priority="8" stopIfTrue="1">
      <formula>AND(ABS((B8/#REF!-1)*100)&gt;5,B8&lt;&gt;"")</formula>
    </cfRule>
    <cfRule type="expression" dxfId="0" priority="9" stopIfTrue="1">
      <formula>AND(ABS((B8/#REF!-1)*100)&gt;3,B8&lt;&gt;"")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P_PHASAO</dc:creator>
  <cp:lastModifiedBy>Agboka ag</cp:lastModifiedBy>
  <dcterms:created xsi:type="dcterms:W3CDTF">2023-02-02T16:01:25Z</dcterms:created>
  <dcterms:modified xsi:type="dcterms:W3CDTF">2023-02-02T16:41:18Z</dcterms:modified>
</cp:coreProperties>
</file>