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SE\DSSE 2022\T4\"/>
    </mc:Choice>
  </mc:AlternateContent>
  <xr:revisionPtr revIDLastSave="0" documentId="13_ncr:1_{96BBC9C4-5E7B-458A-958F-5F4BC07C643F}" xr6:coauthVersionLast="47" xr6:coauthVersionMax="47" xr10:uidLastSave="{00000000-0000-0000-0000-000000000000}"/>
  <bookViews>
    <workbookView xWindow="-110" yWindow="-110" windowWidth="19420" windowHeight="10420" activeTab="1" xr2:uid="{3687C419-0BF6-4313-ADC7-C94E5D6E2188}"/>
  </bookViews>
  <sheets>
    <sheet name="IPPI" sheetId="1" r:id="rId1"/>
    <sheet name="IP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<sst xmlns="http://schemas.openxmlformats.org/spreadsheetml/2006/main" count="243" uniqueCount="78">
  <si>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</si>
  <si>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</si>
  <si>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</si>
  <si>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</si>
  <si>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</si>
  <si>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</si>
  <si>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</si>
  <si>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</si>
  <si>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</si>
  <si>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</si>
  <si>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</si>
  <si>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</si>
  <si>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</si>
  <si>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</si>
  <si>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</si>
  <si>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</si>
  <si>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</si>
  <si>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</si>
  <si>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</si>
  <si>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</si>
  <si>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</si>
  <si>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</si>
  <si>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</si>
  <si>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</si>
  <si>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</si>
  <si>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</si>
  <si>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</si>
  <si>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</si>
  <si>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</si>
  <si>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</si>
  <si>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</si>
  <si>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</si>
  <si>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</si>
  <si>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</si>
  <si>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</si>
  <si>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</si>
  <si>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</si>
  <si>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</si>
  <si>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</si>
  <si>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</si>
  <si>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</si>
  <si>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</si>
  <si>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</si>
  <si>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</si>
  <si>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</si>
  <si>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</si>
  <si>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</si>
  <si>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</si>
  <si>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</si>
  <si>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</si>
  <si>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</si>
  <si>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</si>
  <si>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</si>
  <si>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</si>
  <si>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</si>
  <si>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</si>
  <si>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</si>
  <si>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</si>
  <si>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</si>
  <si>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</si>
  <si>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</si>
  <si>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</si>
  <si>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</si>
  <si>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</si>
  <si>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</si>
  <si>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</si>
  <si>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</si>
  <si>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</si>
  <si>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</si>
  <si>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</si>
  <si>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</si>
  <si>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</si>
  <si>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</si>
  <si>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</si>
  <si>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</si>
  <si>
    <t>INDICE DE LA PRODUCTION INDUSTRIELLE (IPI) RENOVE</t>
  </si>
  <si>
    <t>INDICE GLOBAL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</si>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</sst>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" fillId="0" borderId="4" xfId="0" applyNumberFormat="1" applyFont="1" applyBorder="1"/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/>
    <xf numFmtId="49" fontId="1" fillId="0" borderId="0" xfId="0" applyNumberFormat="1" applyFont="1"/>
    <xf numFmtId="49" fontId="1" fillId="0" borderId="5" xfId="0" applyNumberFormat="1" applyFont="1" applyBorder="1"/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164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vertical="center" wrapText="1"/>
    </xf>
  </cellXfs>
  <cellStyles count="1">
    <cellStyle name="Normal" xfId="0" builtinId="0"/>
  </cellStyles>
  <dxfs count="18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TEURS%20CONJONCTURELS%20DSSE/IPPI_IPI%20REFERENCE/Chainage%20IPPI%20IPI/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42036</v>
          </cell>
          <cell r="D6">
            <v>42064</v>
          </cell>
          <cell r="E6">
            <v>42095</v>
          </cell>
          <cell r="F6">
            <v>42125</v>
          </cell>
          <cell r="G6">
            <v>42156</v>
          </cell>
          <cell r="H6">
            <v>42186</v>
          </cell>
          <cell r="I6">
            <v>42217</v>
          </cell>
          <cell r="J6">
            <v>42248</v>
          </cell>
          <cell r="K6">
            <v>42278</v>
          </cell>
          <cell r="L6">
            <v>42309</v>
          </cell>
          <cell r="M6">
            <v>42339</v>
          </cell>
          <cell r="N6">
            <v>42370</v>
          </cell>
          <cell r="O6">
            <v>42401</v>
          </cell>
          <cell r="P6">
            <v>42430</v>
          </cell>
          <cell r="Q6">
            <v>42461</v>
          </cell>
          <cell r="R6">
            <v>42491</v>
          </cell>
          <cell r="S6">
            <v>42522</v>
          </cell>
          <cell r="T6">
            <v>42552</v>
          </cell>
          <cell r="U6">
            <v>42583</v>
          </cell>
          <cell r="V6">
            <v>42614</v>
          </cell>
          <cell r="W6">
            <v>42644</v>
          </cell>
          <cell r="X6">
            <v>42675</v>
          </cell>
          <cell r="Y6">
            <v>42705</v>
          </cell>
          <cell r="Z6">
            <v>42736</v>
          </cell>
          <cell r="AA6">
            <v>42767</v>
          </cell>
          <cell r="AB6">
            <v>42795</v>
          </cell>
          <cell r="AC6">
            <v>42826</v>
          </cell>
          <cell r="AD6">
            <v>42856</v>
          </cell>
          <cell r="AE6">
            <v>42887</v>
          </cell>
          <cell r="AF6">
            <v>42917</v>
          </cell>
          <cell r="AG6">
            <v>42948</v>
          </cell>
          <cell r="AH6">
            <v>42979</v>
          </cell>
          <cell r="AI6">
            <v>43009</v>
          </cell>
          <cell r="AJ6">
            <v>43040</v>
          </cell>
          <cell r="AK6">
            <v>43070</v>
          </cell>
          <cell r="AL6">
            <v>43101</v>
          </cell>
          <cell r="AM6">
            <v>43132</v>
          </cell>
          <cell r="AN6">
            <v>43160</v>
          </cell>
          <cell r="AO6">
            <v>43191</v>
          </cell>
          <cell r="AP6">
            <v>43221</v>
          </cell>
          <cell r="AQ6">
            <v>43252</v>
          </cell>
          <cell r="AR6">
            <v>43282</v>
          </cell>
          <cell r="AS6">
            <v>43313</v>
          </cell>
          <cell r="AT6">
            <v>43344</v>
          </cell>
          <cell r="AU6">
            <v>43374</v>
          </cell>
          <cell r="AV6">
            <v>43405</v>
          </cell>
          <cell r="AW6">
            <v>43435</v>
          </cell>
          <cell r="AX6">
            <v>43466</v>
          </cell>
          <cell r="AY6">
            <v>43497</v>
          </cell>
          <cell r="AZ6">
            <v>43525</v>
          </cell>
          <cell r="BA6">
            <v>43556</v>
          </cell>
          <cell r="BB6">
            <v>43586</v>
          </cell>
          <cell r="BC6">
            <v>43617</v>
          </cell>
          <cell r="BD6">
            <v>43647</v>
          </cell>
          <cell r="BE6">
            <v>43678</v>
          </cell>
          <cell r="BF6">
            <v>43709</v>
          </cell>
          <cell r="BG6">
            <v>43739</v>
          </cell>
          <cell r="BH6">
            <v>43770</v>
          </cell>
          <cell r="BI6">
            <v>43800</v>
          </cell>
          <cell r="BJ6">
            <v>43831</v>
          </cell>
          <cell r="BK6">
            <v>43862</v>
          </cell>
          <cell r="BL6">
            <v>43891</v>
          </cell>
          <cell r="BM6">
            <v>43922</v>
          </cell>
          <cell r="BN6">
            <v>43952</v>
          </cell>
          <cell r="BO6">
            <v>43983</v>
          </cell>
          <cell r="BP6">
            <v>44013</v>
          </cell>
          <cell r="BQ6">
            <v>44044</v>
          </cell>
          <cell r="BR6">
            <v>44075</v>
          </cell>
          <cell r="BS6">
            <v>44105</v>
          </cell>
          <cell r="BT6">
            <v>44136</v>
          </cell>
          <cell r="BU6">
            <v>44166</v>
          </cell>
          <cell r="BV6">
            <v>44197</v>
          </cell>
          <cell r="BW6">
            <v>44228</v>
          </cell>
          <cell r="BX6">
            <v>44256</v>
          </cell>
          <cell r="BY6">
            <v>44287</v>
          </cell>
          <cell r="BZ6">
            <v>44317</v>
          </cell>
          <cell r="CA6">
            <v>44348</v>
          </cell>
          <cell r="CB6">
            <v>44378</v>
          </cell>
          <cell r="CC6">
            <v>44409</v>
          </cell>
          <cell r="CD6">
            <v>44440</v>
          </cell>
          <cell r="CE6">
            <v>44470</v>
          </cell>
          <cell r="CF6">
            <v>44501</v>
          </cell>
          <cell r="CG6">
            <v>44531</v>
          </cell>
          <cell r="CH6">
            <v>44562</v>
          </cell>
          <cell r="CI6">
            <v>44593</v>
          </cell>
          <cell r="CJ6">
            <v>44621</v>
          </cell>
        </row>
        <row r="7">
          <cell r="A7" t="str">
            <v>INDICE GLOBAL</v>
          </cell>
          <cell r="C7">
            <v>107.04477463120273</v>
          </cell>
          <cell r="D7">
            <v>100.07817109991991</v>
          </cell>
          <cell r="E7">
            <v>110.34159779547504</v>
          </cell>
          <cell r="F7">
            <v>88.619604687856764</v>
          </cell>
          <cell r="G7">
            <v>87.721636159768224</v>
          </cell>
          <cell r="H7">
            <v>97.681902619560276</v>
          </cell>
          <cell r="I7">
            <v>94.541471596885657</v>
          </cell>
          <cell r="J7">
            <v>90.754269848813351</v>
          </cell>
          <cell r="K7">
            <v>105.2598668752192</v>
          </cell>
          <cell r="L7">
            <v>96.244416523329875</v>
          </cell>
          <cell r="M7">
            <v>113.98664514864555</v>
          </cell>
          <cell r="N7">
            <v>92.99254446144289</v>
          </cell>
          <cell r="O7">
            <v>87.882492570646647</v>
          </cell>
          <cell r="P7">
            <v>99.467693641676306</v>
          </cell>
          <cell r="Q7">
            <v>95.388498918342577</v>
          </cell>
          <cell r="R7">
            <v>115.4422856162159</v>
          </cell>
          <cell r="S7">
            <v>96.245756117246515</v>
          </cell>
          <cell r="T7">
            <v>96.686649470353004</v>
          </cell>
          <cell r="U7">
            <v>109.25747906825271</v>
          </cell>
          <cell r="V7">
            <v>90.191129873562062</v>
          </cell>
          <cell r="W7">
            <v>101.66232697612162</v>
          </cell>
          <cell r="X7">
            <v>98.313175451923669</v>
          </cell>
          <cell r="Y7">
            <v>100.08879159813348</v>
          </cell>
          <cell r="Z7">
            <v>110.06988255039728</v>
          </cell>
          <cell r="AA7">
            <v>101.26618831122832</v>
          </cell>
          <cell r="AB7">
            <v>111.37147235576805</v>
          </cell>
          <cell r="AC7">
            <v>99.610054417125397</v>
          </cell>
          <cell r="AD7">
            <v>107.31510967359654</v>
          </cell>
          <cell r="AE7">
            <v>100.16731469542526</v>
          </cell>
          <cell r="AF7">
            <v>107.46217699415162</v>
          </cell>
          <cell r="AG7">
            <v>114.3932788894688</v>
          </cell>
          <cell r="AH7">
            <v>101.14622747505622</v>
          </cell>
          <cell r="AI7">
            <v>115.97824791628686</v>
          </cell>
          <cell r="AJ7">
            <v>104.12487928363481</v>
          </cell>
          <cell r="AK7">
            <v>148.87442997135494</v>
          </cell>
          <cell r="AL7">
            <v>98.652842972599032</v>
          </cell>
          <cell r="AM7">
            <v>100.81656851649841</v>
          </cell>
          <cell r="AN7">
            <v>106.09778669869164</v>
          </cell>
          <cell r="AO7">
            <v>106.60132464443153</v>
          </cell>
          <cell r="AP7">
            <v>110.66194634001398</v>
          </cell>
          <cell r="AQ7">
            <v>102.3866889279074</v>
          </cell>
          <cell r="AR7">
            <v>106.48936356102651</v>
          </cell>
          <cell r="AS7">
            <v>168.78714444937205</v>
          </cell>
          <cell r="AT7">
            <v>108.56057731165842</v>
          </cell>
          <cell r="AU7">
            <v>101.04494033446217</v>
          </cell>
          <cell r="AV7">
            <v>118.49590418169481</v>
          </cell>
          <cell r="AW7">
            <v>117.15792690573268</v>
          </cell>
          <cell r="AX7">
            <v>115.6653820112589</v>
          </cell>
          <cell r="AY7">
            <v>105.53413874446763</v>
          </cell>
          <cell r="AZ7">
            <v>110.85195641867674</v>
          </cell>
          <cell r="BA7">
            <v>108.71664945007969</v>
          </cell>
          <cell r="BB7">
            <v>100.57371755455735</v>
          </cell>
          <cell r="BC7">
            <v>93.577186210165394</v>
          </cell>
          <cell r="BD7">
            <v>97.280346068144297</v>
          </cell>
          <cell r="BE7">
            <v>106.41553578981028</v>
          </cell>
          <cell r="BF7">
            <v>117.79584883968948</v>
          </cell>
          <cell r="BG7">
            <v>138.38137411325678</v>
          </cell>
          <cell r="BH7">
            <v>132.69831189606549</v>
          </cell>
          <cell r="BI7">
            <v>135.02387577289548</v>
          </cell>
          <cell r="BJ7">
            <v>132.09482441398731</v>
          </cell>
          <cell r="BK7">
            <v>124.62828116703228</v>
          </cell>
          <cell r="BL7">
            <v>117.60258062164347</v>
          </cell>
          <cell r="BM7">
            <v>83.019185745900572</v>
          </cell>
          <cell r="BN7">
            <v>113.7885086120034</v>
          </cell>
          <cell r="BO7">
            <v>107.21558313343239</v>
          </cell>
          <cell r="BP7">
            <v>97.595962729276422</v>
          </cell>
          <cell r="BQ7">
            <v>109.39332045372579</v>
          </cell>
          <cell r="BR7">
            <v>118.19670362818412</v>
          </cell>
          <cell r="BS7">
            <v>111.17741492576729</v>
          </cell>
          <cell r="BT7">
            <v>125.91966641608751</v>
          </cell>
          <cell r="BU7">
            <v>120.08035387373342</v>
          </cell>
          <cell r="BV7">
            <v>112.01610652855189</v>
          </cell>
          <cell r="BW7">
            <v>117.75620260407824</v>
          </cell>
          <cell r="BX7">
            <v>124.61372257059328</v>
          </cell>
          <cell r="BY7">
            <v>121.22601599172006</v>
          </cell>
          <cell r="BZ7">
            <v>123.68999829075261</v>
          </cell>
          <cell r="CA7">
            <v>128.19818715345227</v>
          </cell>
          <cell r="CB7">
            <v>113.20936661123422</v>
          </cell>
          <cell r="CC7">
            <v>118.76321886084568</v>
          </cell>
          <cell r="CD7">
            <v>127.12253606946481</v>
          </cell>
          <cell r="CE7">
            <v>122.71425042670165</v>
          </cell>
          <cell r="CF7">
            <v>128.8715796480048</v>
          </cell>
          <cell r="CG7">
            <v>132.80235152977446</v>
          </cell>
          <cell r="CH7">
            <v>124.07992561783377</v>
          </cell>
          <cell r="CI7">
            <v>125.5706526054924</v>
          </cell>
          <cell r="CJ7">
            <v>133.47089659077687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F839-81F5-4B7B-96F2-EC8F4C999376}">
  <dimension ref="A1:CP262"/>
  <sheetViews>
    <sheetView topLeftCell="BT5" zoomScaleNormal="100" workbookViewId="0">
      <selection activeCell="CJ15" sqref="CJ15"/>
    </sheetView>
  </sheetViews>
  <sheetFormatPr baseColWidth="10" defaultColWidth="11.453125" defaultRowHeight="11.5" x14ac:dyDescent="0.3"/>
  <cols>
    <col min="1" max="1" width="88.26953125" style="1" bestFit="1" customWidth="1"/>
    <col min="2" max="25" width="9.90625" style="2" bestFit="1" customWidth="1"/>
    <col min="26" max="73" width="9.90625" style="3" bestFit="1" customWidth="1"/>
    <col min="74" max="74" width="7.26953125" style="3" bestFit="1" customWidth="1"/>
    <col min="75" max="75" width="7" style="3" bestFit="1" customWidth="1"/>
    <col min="76" max="76" width="8" style="3" bestFit="1" customWidth="1"/>
    <col min="77" max="77" width="6.36328125" style="3" bestFit="1" customWidth="1"/>
    <col min="78" max="79" width="6.81640625" style="3" bestFit="1" customWidth="1"/>
    <col min="80" max="80" width="6.36328125" style="3" bestFit="1" customWidth="1"/>
    <col min="81" max="81" width="7.54296875" style="3" bestFit="1" customWidth="1"/>
    <col min="82" max="82" width="7.453125" style="3" bestFit="1" customWidth="1"/>
    <col min="83" max="83" width="6.453125" style="3" bestFit="1" customWidth="1"/>
    <col min="84" max="84" width="6.7265625" style="3" bestFit="1" customWidth="1"/>
    <col min="85" max="85" width="6.81640625" style="3" bestFit="1" customWidth="1"/>
    <col min="86" max="86" width="7.26953125" style="3" bestFit="1" customWidth="1"/>
    <col min="87" max="87" width="7" style="3" bestFit="1" customWidth="1"/>
    <col min="88" max="88" width="8" style="3" bestFit="1" customWidth="1"/>
    <col min="89" max="89" width="6.36328125" style="3" bestFit="1" customWidth="1"/>
    <col min="90" max="91" width="6.81640625" style="3" bestFit="1" customWidth="1"/>
    <col min="92" max="92" width="6.36328125" style="3" bestFit="1" customWidth="1"/>
    <col min="93" max="93" width="7.54296875" style="3" bestFit="1" customWidth="1"/>
    <col min="94" max="94" width="7.453125" style="3" bestFit="1" customWidth="1"/>
    <col min="95" max="120" width="17.7265625" style="1" customWidth="1"/>
    <col min="121" max="121" width="14.26953125" style="1" customWidth="1"/>
    <col min="122" max="122" width="17.54296875" style="1" customWidth="1"/>
    <col min="123" max="123" width="7" style="1" customWidth="1"/>
    <col min="124" max="124" width="19" style="1" customWidth="1"/>
    <col min="125" max="125" width="11" style="1" customWidth="1"/>
    <col min="126" max="126" width="9.1796875" style="1" customWidth="1"/>
    <col min="127" max="127" width="18.26953125" style="1" customWidth="1"/>
    <col min="128" max="16384" width="11.453125" style="1"/>
  </cols>
  <sheetData>
    <row r="1" spans="1:94" s="1" customFormat="1" ht="12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s="1" customFormat="1" ht="12" thickBot="1" x14ac:dyDescent="0.35">
      <c r="A2" s="4" t="s">
        <v>0</v>
      </c>
      <c r="B2" s="5"/>
      <c r="C2" s="5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s="1" customFormat="1" x14ac:dyDescent="0.3">
      <c r="A3" s="7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s="1" customFormat="1" x14ac:dyDescent="0.3">
      <c r="A4" s="8" t="s">
        <v>1</v>
      </c>
      <c r="B4" s="2"/>
      <c r="C4" s="2"/>
      <c r="D4" s="2"/>
      <c r="E4" s="9"/>
      <c r="F4" s="9"/>
      <c r="G4" s="9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s="1" customFormat="1" ht="12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s="12" customFormat="1" ht="12" thickBot="1" x14ac:dyDescent="0.35">
      <c r="A6" s="10" t="s">
        <v>2</v>
      </c>
      <c r="B6" s="11">
        <v>42005</v>
      </c>
      <c r="C6" s="11">
        <v>42036</v>
      </c>
      <c r="D6" s="11">
        <v>42064</v>
      </c>
      <c r="E6" s="11">
        <v>42095</v>
      </c>
      <c r="F6" s="11">
        <v>42125</v>
      </c>
      <c r="G6" s="11">
        <v>42156</v>
      </c>
      <c r="H6" s="11">
        <v>42186</v>
      </c>
      <c r="I6" s="11">
        <v>42217</v>
      </c>
      <c r="J6" s="11">
        <v>42248</v>
      </c>
      <c r="K6" s="11">
        <v>42278</v>
      </c>
      <c r="L6" s="11">
        <v>42309</v>
      </c>
      <c r="M6" s="11">
        <v>42339</v>
      </c>
      <c r="N6" s="11">
        <v>42370</v>
      </c>
      <c r="O6" s="11">
        <v>42401</v>
      </c>
      <c r="P6" s="11">
        <v>42430</v>
      </c>
      <c r="Q6" s="11">
        <v>42461</v>
      </c>
      <c r="R6" s="11">
        <v>42491</v>
      </c>
      <c r="S6" s="11">
        <v>42522</v>
      </c>
      <c r="T6" s="11">
        <v>42552</v>
      </c>
      <c r="U6" s="11">
        <v>42583</v>
      </c>
      <c r="V6" s="11">
        <v>42614</v>
      </c>
      <c r="W6" s="11">
        <v>42644</v>
      </c>
      <c r="X6" s="11">
        <v>42675</v>
      </c>
      <c r="Y6" s="11">
        <v>42705</v>
      </c>
      <c r="Z6" s="11">
        <v>42736</v>
      </c>
      <c r="AA6" s="11">
        <v>42767</v>
      </c>
      <c r="AB6" s="11">
        <v>42795</v>
      </c>
      <c r="AC6" s="11">
        <v>42826</v>
      </c>
      <c r="AD6" s="11">
        <v>42856</v>
      </c>
      <c r="AE6" s="11">
        <v>42887</v>
      </c>
      <c r="AF6" s="11">
        <v>42917</v>
      </c>
      <c r="AG6" s="11">
        <v>42948</v>
      </c>
      <c r="AH6" s="11">
        <v>42979</v>
      </c>
      <c r="AI6" s="11">
        <v>43009</v>
      </c>
      <c r="AJ6" s="11">
        <v>43040</v>
      </c>
      <c r="AK6" s="11">
        <v>43070</v>
      </c>
      <c r="AL6" s="11">
        <v>43101</v>
      </c>
      <c r="AM6" s="11">
        <v>43132</v>
      </c>
      <c r="AN6" s="11">
        <v>43160</v>
      </c>
      <c r="AO6" s="11">
        <v>43191</v>
      </c>
      <c r="AP6" s="11">
        <v>43221</v>
      </c>
      <c r="AQ6" s="11">
        <v>43252</v>
      </c>
      <c r="AR6" s="11">
        <v>43282</v>
      </c>
      <c r="AS6" s="11">
        <v>43313</v>
      </c>
      <c r="AT6" s="11">
        <v>43344</v>
      </c>
      <c r="AU6" s="11">
        <v>43374</v>
      </c>
      <c r="AV6" s="11">
        <v>43405</v>
      </c>
      <c r="AW6" s="11">
        <v>43435</v>
      </c>
      <c r="AX6" s="11">
        <v>43466</v>
      </c>
      <c r="AY6" s="11">
        <v>43497</v>
      </c>
      <c r="AZ6" s="11">
        <v>43525</v>
      </c>
      <c r="BA6" s="11">
        <v>43556</v>
      </c>
      <c r="BB6" s="11">
        <v>43586</v>
      </c>
      <c r="BC6" s="11">
        <v>43617</v>
      </c>
      <c r="BD6" s="11">
        <v>43647</v>
      </c>
      <c r="BE6" s="11">
        <v>43678</v>
      </c>
      <c r="BF6" s="11">
        <v>43709</v>
      </c>
      <c r="BG6" s="11">
        <v>43739</v>
      </c>
      <c r="BH6" s="11">
        <v>43770</v>
      </c>
      <c r="BI6" s="11">
        <v>43800</v>
      </c>
      <c r="BJ6" s="11">
        <v>43831</v>
      </c>
      <c r="BK6" s="11">
        <v>43862</v>
      </c>
      <c r="BL6" s="11">
        <v>43891</v>
      </c>
      <c r="BM6" s="11">
        <v>43922</v>
      </c>
      <c r="BN6" s="11">
        <v>43952</v>
      </c>
      <c r="BO6" s="11">
        <v>43983</v>
      </c>
      <c r="BP6" s="11">
        <v>44013</v>
      </c>
      <c r="BQ6" s="11">
        <v>44044</v>
      </c>
      <c r="BR6" s="11">
        <v>44075</v>
      </c>
      <c r="BS6" s="11">
        <v>44105</v>
      </c>
      <c r="BT6" s="11">
        <v>44136</v>
      </c>
      <c r="BU6" s="11">
        <v>44166</v>
      </c>
      <c r="BV6" s="11">
        <v>44197</v>
      </c>
      <c r="BW6" s="11">
        <v>44228</v>
      </c>
      <c r="BX6" s="11">
        <v>44256</v>
      </c>
      <c r="BY6" s="11">
        <v>44287</v>
      </c>
      <c r="BZ6" s="11">
        <v>44317</v>
      </c>
      <c r="CA6" s="11">
        <v>44348</v>
      </c>
      <c r="CB6" s="11">
        <v>44378</v>
      </c>
      <c r="CC6" s="11">
        <v>44409</v>
      </c>
      <c r="CD6" s="11">
        <v>44440</v>
      </c>
      <c r="CE6" s="11">
        <v>44470</v>
      </c>
      <c r="CF6" s="11">
        <v>44501</v>
      </c>
      <c r="CG6" s="11">
        <v>44531</v>
      </c>
      <c r="CH6" s="11">
        <v>44562</v>
      </c>
      <c r="CI6" s="11">
        <v>44593</v>
      </c>
      <c r="CJ6" s="11">
        <v>44621</v>
      </c>
      <c r="CK6" s="11">
        <v>44652</v>
      </c>
      <c r="CL6" s="11">
        <v>44682</v>
      </c>
      <c r="CM6" s="11">
        <v>44713</v>
      </c>
      <c r="CN6" s="11">
        <v>44743</v>
      </c>
      <c r="CO6" s="11">
        <v>44774</v>
      </c>
      <c r="CP6" s="11">
        <v>44805</v>
      </c>
    </row>
    <row r="7" spans="1:94" s="15" customFormat="1" ht="12" thickBot="1" x14ac:dyDescent="0.35">
      <c r="A7" s="13" t="s">
        <v>3</v>
      </c>
      <c r="B7" s="14">
        <v>99.936307955686019</v>
      </c>
      <c r="C7" s="14">
        <v>100.23263953530154</v>
      </c>
      <c r="D7" s="14">
        <v>99.969995482911443</v>
      </c>
      <c r="E7" s="14">
        <v>100.37931362771903</v>
      </c>
      <c r="F7" s="14">
        <v>99.412910525457463</v>
      </c>
      <c r="G7" s="14">
        <v>99.694026901736862</v>
      </c>
      <c r="H7" s="14">
        <v>100.05482679909508</v>
      </c>
      <c r="I7" s="14">
        <v>100.12727605690796</v>
      </c>
      <c r="J7" s="14">
        <v>100.05767348764755</v>
      </c>
      <c r="K7" s="14">
        <v>99.972798691267087</v>
      </c>
      <c r="L7" s="14">
        <v>99.847391350773989</v>
      </c>
      <c r="M7" s="14">
        <v>100.31483958549596</v>
      </c>
      <c r="N7" s="14">
        <v>99.433820960681359</v>
      </c>
      <c r="O7" s="14">
        <v>99.004155093899428</v>
      </c>
      <c r="P7" s="14">
        <v>98.456761337305622</v>
      </c>
      <c r="Q7" s="14">
        <v>98.428994206271753</v>
      </c>
      <c r="R7" s="14">
        <v>97.665821832932892</v>
      </c>
      <c r="S7" s="14">
        <v>97.933207419334522</v>
      </c>
      <c r="T7" s="14">
        <v>97.725476599390959</v>
      </c>
      <c r="U7" s="14">
        <v>97.855700739077065</v>
      </c>
      <c r="V7" s="14">
        <v>97.503483570172648</v>
      </c>
      <c r="W7" s="14">
        <v>98.226880273327296</v>
      </c>
      <c r="X7" s="14">
        <v>98.707537022895096</v>
      </c>
      <c r="Y7" s="14">
        <v>98.310094114267216</v>
      </c>
      <c r="Z7" s="14">
        <v>99.484453381329175</v>
      </c>
      <c r="AA7" s="14">
        <v>99.348543609846828</v>
      </c>
      <c r="AB7" s="14">
        <v>99.706474546476755</v>
      </c>
      <c r="AC7" s="14">
        <v>99.879798317149309</v>
      </c>
      <c r="AD7" s="14">
        <v>99.611213655373703</v>
      </c>
      <c r="AE7" s="14">
        <v>99.738047947548154</v>
      </c>
      <c r="AF7" s="14">
        <v>99.183733812829118</v>
      </c>
      <c r="AG7" s="14">
        <v>99.527881842596884</v>
      </c>
      <c r="AH7" s="14">
        <v>99.284739910112407</v>
      </c>
      <c r="AI7" s="14">
        <v>99.620985888296943</v>
      </c>
      <c r="AJ7" s="14">
        <v>99.331313077166087</v>
      </c>
      <c r="AK7" s="14">
        <v>99.446055201868006</v>
      </c>
      <c r="AL7" s="14">
        <v>99.008542728655087</v>
      </c>
      <c r="AM7" s="14">
        <v>99.100833279471445</v>
      </c>
      <c r="AN7" s="14">
        <v>99.067267582486906</v>
      </c>
      <c r="AO7" s="14">
        <v>99.277148326564941</v>
      </c>
      <c r="AP7" s="14">
        <v>99.615727485394146</v>
      </c>
      <c r="AQ7" s="14">
        <v>99.493668664792921</v>
      </c>
      <c r="AR7" s="14">
        <v>99.523281536984584</v>
      </c>
      <c r="AS7" s="14">
        <v>99.50904829083774</v>
      </c>
      <c r="AT7" s="14">
        <v>99.368768568235879</v>
      </c>
      <c r="AU7" s="14">
        <v>99.760282338492104</v>
      </c>
      <c r="AV7" s="14">
        <v>99.818814177759521</v>
      </c>
      <c r="AW7" s="14">
        <v>100.01657525736759</v>
      </c>
      <c r="AX7" s="14">
        <v>99.336883960442563</v>
      </c>
      <c r="AY7" s="14">
        <v>99.371987830688994</v>
      </c>
      <c r="AZ7" s="14">
        <v>99.726381183416194</v>
      </c>
      <c r="BA7" s="14">
        <v>99.427448948004013</v>
      </c>
      <c r="BB7" s="14">
        <v>99.677506028237232</v>
      </c>
      <c r="BC7" s="14">
        <v>99.958687671692189</v>
      </c>
      <c r="BD7" s="14">
        <v>99.826414071154232</v>
      </c>
      <c r="BE7" s="14">
        <v>99.620131780747059</v>
      </c>
      <c r="BF7" s="14">
        <v>99.142336818362878</v>
      </c>
      <c r="BG7" s="14">
        <v>99.162275030683219</v>
      </c>
      <c r="BH7" s="14">
        <v>99.204508590457479</v>
      </c>
      <c r="BI7" s="14">
        <v>99.205368708145642</v>
      </c>
      <c r="BJ7" s="14">
        <v>100.86133299321179</v>
      </c>
      <c r="BK7" s="14">
        <v>100.90304510982878</v>
      </c>
      <c r="BL7" s="14">
        <v>100.69509647831774</v>
      </c>
      <c r="BM7" s="14">
        <v>100.67484388485038</v>
      </c>
      <c r="BN7" s="14">
        <v>100.67670669732622</v>
      </c>
      <c r="BO7" s="14">
        <v>100.60050797215345</v>
      </c>
      <c r="BP7" s="14">
        <v>99.642790260900625</v>
      </c>
      <c r="BQ7" s="14">
        <v>99.517473412341573</v>
      </c>
      <c r="BR7" s="14">
        <v>99.544029002002603</v>
      </c>
      <c r="BS7" s="14">
        <v>99.531192757512741</v>
      </c>
      <c r="BT7" s="14">
        <v>99.320755102445474</v>
      </c>
      <c r="BU7" s="14">
        <v>99.228230355245401</v>
      </c>
      <c r="BV7" s="14">
        <v>100.26157840404841</v>
      </c>
      <c r="BW7" s="14">
        <v>100.38820620689555</v>
      </c>
      <c r="BX7" s="14">
        <v>99.232935195941735</v>
      </c>
      <c r="BY7" s="14">
        <v>99.322007386513079</v>
      </c>
      <c r="BZ7" s="14">
        <v>99.299786870524443</v>
      </c>
      <c r="CA7" s="14">
        <v>99.87570405348724</v>
      </c>
      <c r="CB7" s="14">
        <v>99.822664513064524</v>
      </c>
      <c r="CC7" s="14">
        <v>100.10869195142877</v>
      </c>
      <c r="CD7" s="14">
        <v>100.03534273615735</v>
      </c>
      <c r="CE7" s="14">
        <v>103.86564613472551</v>
      </c>
      <c r="CF7" s="14">
        <v>101.36141800382507</v>
      </c>
      <c r="CG7" s="14">
        <v>103.22776867951592</v>
      </c>
      <c r="CH7" s="14">
        <v>107.48652996067737</v>
      </c>
      <c r="CI7" s="14">
        <v>108.58807532080311</v>
      </c>
      <c r="CJ7" s="14">
        <v>107.40801203844832</v>
      </c>
      <c r="CK7" s="14">
        <v>111.79477520042585</v>
      </c>
      <c r="CL7" s="14">
        <v>110.50580808784275</v>
      </c>
      <c r="CM7" s="14">
        <v>115.74702221372621</v>
      </c>
      <c r="CN7" s="14">
        <v>118.00356036712436</v>
      </c>
      <c r="CO7" s="14">
        <v>115.9341033732811</v>
      </c>
      <c r="CP7" s="14">
        <v>118.14663288306589</v>
      </c>
    </row>
    <row r="8" spans="1:94" s="1" customFormat="1" x14ac:dyDescent="0.3">
      <c r="A8" s="1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1" customFormat="1" x14ac:dyDescent="0.3">
      <c r="A9" s="8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s="1" customFormat="1" ht="12" thickBot="1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s="12" customFormat="1" ht="12" thickBot="1" x14ac:dyDescent="0.35">
      <c r="A11" s="10" t="s">
        <v>5</v>
      </c>
      <c r="B11" s="11">
        <v>42005</v>
      </c>
      <c r="C11" s="11">
        <v>42036</v>
      </c>
      <c r="D11" s="11">
        <v>42064</v>
      </c>
      <c r="E11" s="11">
        <v>42095</v>
      </c>
      <c r="F11" s="11">
        <v>42125</v>
      </c>
      <c r="G11" s="11">
        <v>42156</v>
      </c>
      <c r="H11" s="11">
        <v>42186</v>
      </c>
      <c r="I11" s="11">
        <v>42217</v>
      </c>
      <c r="J11" s="11">
        <v>42248</v>
      </c>
      <c r="K11" s="11">
        <v>42278</v>
      </c>
      <c r="L11" s="11">
        <v>42309</v>
      </c>
      <c r="M11" s="11">
        <v>42339</v>
      </c>
      <c r="N11" s="11">
        <v>42370</v>
      </c>
      <c r="O11" s="11">
        <v>42401</v>
      </c>
      <c r="P11" s="11">
        <v>42430</v>
      </c>
      <c r="Q11" s="11">
        <v>42461</v>
      </c>
      <c r="R11" s="11">
        <v>42491</v>
      </c>
      <c r="S11" s="11">
        <v>42522</v>
      </c>
      <c r="T11" s="11">
        <v>42552</v>
      </c>
      <c r="U11" s="11">
        <v>42583</v>
      </c>
      <c r="V11" s="11">
        <v>42614</v>
      </c>
      <c r="W11" s="11">
        <v>42644</v>
      </c>
      <c r="X11" s="11">
        <v>42675</v>
      </c>
      <c r="Y11" s="11">
        <v>42705</v>
      </c>
      <c r="Z11" s="11">
        <v>42736</v>
      </c>
      <c r="AA11" s="11">
        <v>42767</v>
      </c>
      <c r="AB11" s="11">
        <v>42795</v>
      </c>
      <c r="AC11" s="11">
        <v>42826</v>
      </c>
      <c r="AD11" s="11">
        <v>42856</v>
      </c>
      <c r="AE11" s="11">
        <v>42887</v>
      </c>
      <c r="AF11" s="11">
        <v>42917</v>
      </c>
      <c r="AG11" s="11">
        <v>42948</v>
      </c>
      <c r="AH11" s="11">
        <v>42979</v>
      </c>
      <c r="AI11" s="11">
        <v>43009</v>
      </c>
      <c r="AJ11" s="11">
        <v>43040</v>
      </c>
      <c r="AK11" s="11">
        <v>43070</v>
      </c>
      <c r="AL11" s="11">
        <v>43101</v>
      </c>
      <c r="AM11" s="11">
        <v>43132</v>
      </c>
      <c r="AN11" s="11">
        <v>43160</v>
      </c>
      <c r="AO11" s="11">
        <v>43191</v>
      </c>
      <c r="AP11" s="11">
        <v>43221</v>
      </c>
      <c r="AQ11" s="11">
        <v>43252</v>
      </c>
      <c r="AR11" s="11">
        <v>43282</v>
      </c>
      <c r="AS11" s="11">
        <v>43313</v>
      </c>
      <c r="AT11" s="11">
        <v>43344</v>
      </c>
      <c r="AU11" s="11">
        <v>43374</v>
      </c>
      <c r="AV11" s="11">
        <v>43405</v>
      </c>
      <c r="AW11" s="11">
        <v>43435</v>
      </c>
      <c r="AX11" s="11">
        <v>43466</v>
      </c>
      <c r="AY11" s="11">
        <v>43497</v>
      </c>
      <c r="AZ11" s="11">
        <v>43525</v>
      </c>
      <c r="BA11" s="11">
        <v>43556</v>
      </c>
      <c r="BB11" s="11">
        <v>43586</v>
      </c>
      <c r="BC11" s="11">
        <v>43617</v>
      </c>
      <c r="BD11" s="11">
        <v>43647</v>
      </c>
      <c r="BE11" s="11">
        <v>43678</v>
      </c>
      <c r="BF11" s="11">
        <v>43709</v>
      </c>
      <c r="BG11" s="11">
        <v>43739</v>
      </c>
      <c r="BH11" s="11">
        <v>43770</v>
      </c>
      <c r="BI11" s="11">
        <v>43800</v>
      </c>
      <c r="BJ11" s="11">
        <v>43831</v>
      </c>
      <c r="BK11" s="11">
        <v>43862</v>
      </c>
      <c r="BL11" s="11">
        <v>43891</v>
      </c>
      <c r="BM11" s="11">
        <v>43922</v>
      </c>
      <c r="BN11" s="11">
        <v>43952</v>
      </c>
      <c r="BO11" s="11">
        <v>43983</v>
      </c>
      <c r="BP11" s="11">
        <v>44013</v>
      </c>
      <c r="BQ11" s="11">
        <v>44044</v>
      </c>
      <c r="BR11" s="11">
        <v>44075</v>
      </c>
      <c r="BS11" s="11">
        <v>44105</v>
      </c>
      <c r="BT11" s="11">
        <v>44136</v>
      </c>
      <c r="BU11" s="11">
        <v>44166</v>
      </c>
      <c r="BV11" s="11">
        <v>44197</v>
      </c>
      <c r="BW11" s="11">
        <v>44228</v>
      </c>
      <c r="BX11" s="11">
        <v>44256</v>
      </c>
      <c r="BY11" s="11">
        <v>44287</v>
      </c>
      <c r="BZ11" s="11">
        <v>44317</v>
      </c>
      <c r="CA11" s="11">
        <v>44348</v>
      </c>
      <c r="CB11" s="11">
        <v>44378</v>
      </c>
      <c r="CC11" s="11">
        <v>44409</v>
      </c>
      <c r="CD11" s="11">
        <v>44440</v>
      </c>
      <c r="CE11" s="11">
        <v>44470</v>
      </c>
      <c r="CF11" s="11">
        <v>44501</v>
      </c>
      <c r="CG11" s="11">
        <v>44531</v>
      </c>
      <c r="CH11" s="11">
        <v>44562</v>
      </c>
      <c r="CI11" s="11">
        <v>44593</v>
      </c>
      <c r="CJ11" s="11">
        <v>44621</v>
      </c>
      <c r="CK11" s="11">
        <v>44652</v>
      </c>
      <c r="CL11" s="11">
        <v>44682</v>
      </c>
      <c r="CM11" s="11">
        <v>44713</v>
      </c>
      <c r="CN11" s="11">
        <v>44743</v>
      </c>
      <c r="CO11" s="11">
        <v>44774</v>
      </c>
      <c r="CP11" s="11">
        <v>44805</v>
      </c>
    </row>
    <row r="12" spans="1:94" s="15" customFormat="1" x14ac:dyDescent="0.3">
      <c r="A12" s="17" t="s">
        <v>6</v>
      </c>
      <c r="B12" s="18">
        <v>92.642998307662808</v>
      </c>
      <c r="C12" s="18">
        <v>97.374706479071918</v>
      </c>
      <c r="D12" s="18">
        <v>96.33361790716009</v>
      </c>
      <c r="E12" s="18">
        <v>101.55912833297893</v>
      </c>
      <c r="F12" s="18">
        <v>96.879484874696615</v>
      </c>
      <c r="G12" s="18">
        <v>95.673238528847122</v>
      </c>
      <c r="H12" s="18">
        <v>102.15629083110264</v>
      </c>
      <c r="I12" s="18">
        <v>103.4181099005862</v>
      </c>
      <c r="J12" s="18">
        <v>102.49832277546898</v>
      </c>
      <c r="K12" s="18">
        <v>101.33759763692683</v>
      </c>
      <c r="L12" s="18">
        <v>103.77280290836239</v>
      </c>
      <c r="M12" s="18">
        <v>106.35370151713528</v>
      </c>
      <c r="N12" s="18">
        <v>94.454713098758532</v>
      </c>
      <c r="O12" s="18">
        <v>90.16071090225266</v>
      </c>
      <c r="P12" s="18">
        <v>92.252005018272925</v>
      </c>
      <c r="Q12" s="18">
        <v>89.398420670091738</v>
      </c>
      <c r="R12" s="18">
        <v>90.582159194429551</v>
      </c>
      <c r="S12" s="18">
        <v>91.987154504119701</v>
      </c>
      <c r="T12" s="18">
        <v>89.960299353472962</v>
      </c>
      <c r="U12" s="18">
        <v>94.593605432245027</v>
      </c>
      <c r="V12" s="18">
        <v>88.16785603291153</v>
      </c>
      <c r="W12" s="18">
        <v>92.268960137059025</v>
      </c>
      <c r="X12" s="18">
        <v>91.290780148999204</v>
      </c>
      <c r="Y12" s="18">
        <v>91.593085349188655</v>
      </c>
      <c r="Z12" s="18">
        <v>86.800922058424845</v>
      </c>
      <c r="AA12" s="18">
        <v>82.916655746776357</v>
      </c>
      <c r="AB12" s="18">
        <v>84.219214147394737</v>
      </c>
      <c r="AC12" s="18">
        <v>84.667468336314911</v>
      </c>
      <c r="AD12" s="18">
        <v>85.015922150115898</v>
      </c>
      <c r="AE12" s="18">
        <v>85.611565894432033</v>
      </c>
      <c r="AF12" s="18">
        <v>84.744949707197904</v>
      </c>
      <c r="AG12" s="18">
        <v>87.546905406302358</v>
      </c>
      <c r="AH12" s="18">
        <v>84.120216400763184</v>
      </c>
      <c r="AI12" s="18">
        <v>86.272708063248629</v>
      </c>
      <c r="AJ12" s="18">
        <v>85.910628797566318</v>
      </c>
      <c r="AK12" s="18">
        <v>85.886656382623784</v>
      </c>
      <c r="AL12" s="18">
        <v>74.485022075972893</v>
      </c>
      <c r="AM12" s="18">
        <v>75.464892278992409</v>
      </c>
      <c r="AN12" s="18">
        <v>76.86715105327437</v>
      </c>
      <c r="AO12" s="18">
        <v>79.211927595522397</v>
      </c>
      <c r="AP12" s="18">
        <v>81.382608263055189</v>
      </c>
      <c r="AQ12" s="18">
        <v>81.290366162785574</v>
      </c>
      <c r="AR12" s="18">
        <v>81.291953711510317</v>
      </c>
      <c r="AS12" s="18">
        <v>82.402627339280315</v>
      </c>
      <c r="AT12" s="18">
        <v>81.830721314447942</v>
      </c>
      <c r="AU12" s="18">
        <v>85.281726818105838</v>
      </c>
      <c r="AV12" s="18">
        <v>86.79458057460522</v>
      </c>
      <c r="AW12" s="18">
        <v>91.297659629310601</v>
      </c>
      <c r="AX12" s="18">
        <v>80.649410448051256</v>
      </c>
      <c r="AY12" s="18">
        <v>81.095531781593863</v>
      </c>
      <c r="AZ12" s="18">
        <v>84.17436723974447</v>
      </c>
      <c r="BA12" s="18">
        <v>80.921867490820702</v>
      </c>
      <c r="BB12" s="18">
        <v>83.618217763369529</v>
      </c>
      <c r="BC12" s="18">
        <v>86.560350260524089</v>
      </c>
      <c r="BD12" s="18">
        <v>85.354599791405633</v>
      </c>
      <c r="BE12" s="18">
        <v>82.937979310645616</v>
      </c>
      <c r="BF12" s="18">
        <v>77.698254065919272</v>
      </c>
      <c r="BG12" s="18">
        <v>77.922546077775792</v>
      </c>
      <c r="BH12" s="18">
        <v>78.375734159262635</v>
      </c>
      <c r="BI12" s="18">
        <v>78.099244154030515</v>
      </c>
      <c r="BJ12" s="18">
        <v>89.233852764919362</v>
      </c>
      <c r="BK12" s="18">
        <v>89.605816487299435</v>
      </c>
      <c r="BL12" s="18">
        <v>87.351023174214276</v>
      </c>
      <c r="BM12" s="18">
        <v>87.031704724604054</v>
      </c>
      <c r="BN12" s="18">
        <v>87.110173463947561</v>
      </c>
      <c r="BO12" s="18">
        <v>86.47429622684291</v>
      </c>
      <c r="BP12" s="18">
        <v>75.832431011475222</v>
      </c>
      <c r="BQ12" s="18">
        <v>74.587618006840444</v>
      </c>
      <c r="BR12" s="18">
        <v>74.822439014153375</v>
      </c>
      <c r="BS12" s="18">
        <v>74.648443769642981</v>
      </c>
      <c r="BT12" s="18">
        <v>72.310614711045815</v>
      </c>
      <c r="BU12" s="18">
        <v>70.876883286472435</v>
      </c>
      <c r="BV12" s="18">
        <v>60.921919824547004</v>
      </c>
      <c r="BW12" s="18">
        <v>60.228679097141871</v>
      </c>
      <c r="BX12" s="18">
        <v>64.591111754983501</v>
      </c>
      <c r="BY12" s="18">
        <v>65.410809775265975</v>
      </c>
      <c r="BZ12" s="18">
        <v>62.105267159290911</v>
      </c>
      <c r="CA12" s="18">
        <v>65.134271811525878</v>
      </c>
      <c r="CB12" s="18">
        <v>65.134271811525878</v>
      </c>
      <c r="CC12" s="18">
        <v>65.963709001417811</v>
      </c>
      <c r="CD12" s="18">
        <v>65.963709001417811</v>
      </c>
      <c r="CE12" s="18">
        <v>73.62106923606845</v>
      </c>
      <c r="CF12" s="18">
        <v>73.891826785009386</v>
      </c>
      <c r="CG12" s="18">
        <v>90.745395605410138</v>
      </c>
      <c r="CH12" s="18">
        <v>89.526506194929269</v>
      </c>
      <c r="CI12" s="18">
        <v>121.12564734538979</v>
      </c>
      <c r="CJ12" s="18">
        <v>119.24168716362176</v>
      </c>
      <c r="CK12" s="18">
        <v>156.99074985820945</v>
      </c>
      <c r="CL12" s="18">
        <v>167.91838030000679</v>
      </c>
      <c r="CM12" s="18">
        <v>168.56188998414231</v>
      </c>
      <c r="CN12" s="18">
        <v>184.17487443462841</v>
      </c>
      <c r="CO12" s="18">
        <v>169.98898306043202</v>
      </c>
      <c r="CP12" s="18">
        <v>190.99511778438148</v>
      </c>
    </row>
    <row r="13" spans="1:94" s="15" customFormat="1" x14ac:dyDescent="0.3">
      <c r="A13" s="19" t="s">
        <v>7</v>
      </c>
      <c r="B13" s="20">
        <v>100.63515827762726</v>
      </c>
      <c r="C13" s="20">
        <v>100.59994101619709</v>
      </c>
      <c r="D13" s="20">
        <v>100.31907137816768</v>
      </c>
      <c r="E13" s="20">
        <v>100.40013382721472</v>
      </c>
      <c r="F13" s="20">
        <v>99.450705122065131</v>
      </c>
      <c r="G13" s="20">
        <v>99.981038323103903</v>
      </c>
      <c r="H13" s="20">
        <v>99.866695435275133</v>
      </c>
      <c r="I13" s="20">
        <v>99.84769367861027</v>
      </c>
      <c r="J13" s="20">
        <v>99.836999277976034</v>
      </c>
      <c r="K13" s="20">
        <v>99.827830546083021</v>
      </c>
      <c r="L13" s="20">
        <v>99.40345523348779</v>
      </c>
      <c r="M13" s="20">
        <v>99.831277884191891</v>
      </c>
      <c r="N13" s="20">
        <v>99.721296929906714</v>
      </c>
      <c r="O13" s="20">
        <v>99.518281758401486</v>
      </c>
      <c r="P13" s="20">
        <v>98.511101688829868</v>
      </c>
      <c r="Q13" s="20">
        <v>98.752985655940648</v>
      </c>
      <c r="R13" s="20">
        <v>97.520224270467423</v>
      </c>
      <c r="S13" s="20">
        <v>97.772002222322669</v>
      </c>
      <c r="T13" s="20">
        <v>97.66898319477761</v>
      </c>
      <c r="U13" s="20">
        <v>97.400695358082913</v>
      </c>
      <c r="V13" s="20">
        <v>97.521911890764144</v>
      </c>
      <c r="W13" s="20">
        <v>98.173389498203164</v>
      </c>
      <c r="X13" s="20">
        <v>98.97282929380961</v>
      </c>
      <c r="Y13" s="20">
        <v>98.361933310729029</v>
      </c>
      <c r="Z13" s="20">
        <v>100.58839367646581</v>
      </c>
      <c r="AA13" s="20">
        <v>100.8032797682831</v>
      </c>
      <c r="AB13" s="20">
        <v>101.18806007841788</v>
      </c>
      <c r="AC13" s="20">
        <v>101.39382046001097</v>
      </c>
      <c r="AD13" s="20">
        <v>100.96388709884076</v>
      </c>
      <c r="AE13" s="20">
        <v>101.08595676029456</v>
      </c>
      <c r="AF13" s="20">
        <v>100.36752554071556</v>
      </c>
      <c r="AG13" s="20">
        <v>100.57246568009054</v>
      </c>
      <c r="AH13" s="20">
        <v>100.58178645566545</v>
      </c>
      <c r="AI13" s="20">
        <v>100.84433542608689</v>
      </c>
      <c r="AJ13" s="20">
        <v>100.45922898471046</v>
      </c>
      <c r="AK13" s="20">
        <v>100.62960042053535</v>
      </c>
      <c r="AL13" s="20">
        <v>101.39255294414096</v>
      </c>
      <c r="AM13" s="20">
        <v>101.43057019791708</v>
      </c>
      <c r="AN13" s="20">
        <v>101.2159750124966</v>
      </c>
      <c r="AO13" s="20">
        <v>101.2497399423025</v>
      </c>
      <c r="AP13" s="20">
        <v>101.50529478563203</v>
      </c>
      <c r="AQ13" s="20">
        <v>101.28773330416979</v>
      </c>
      <c r="AR13" s="20">
        <v>101.36203548690034</v>
      </c>
      <c r="AS13" s="20">
        <v>101.21350417751258</v>
      </c>
      <c r="AT13" s="20">
        <v>101.04935279100734</v>
      </c>
      <c r="AU13" s="20">
        <v>101.22343505884737</v>
      </c>
      <c r="AV13" s="20">
        <v>101.13044985303263</v>
      </c>
      <c r="AW13" s="20">
        <v>100.89307795229833</v>
      </c>
      <c r="AX13" s="20">
        <v>101.16580097457121</v>
      </c>
      <c r="AY13" s="20">
        <v>101.157020297914</v>
      </c>
      <c r="AZ13" s="20">
        <v>101.17241804625979</v>
      </c>
      <c r="BA13" s="20">
        <v>101.16969098868447</v>
      </c>
      <c r="BB13" s="20">
        <v>101.17542785889056</v>
      </c>
      <c r="BC13" s="20">
        <v>101.19461775080808</v>
      </c>
      <c r="BD13" s="20">
        <v>101.1603075408415</v>
      </c>
      <c r="BE13" s="20">
        <v>101.18284348970209</v>
      </c>
      <c r="BF13" s="20">
        <v>101.18431717351568</v>
      </c>
      <c r="BG13" s="20">
        <v>101.18345585448985</v>
      </c>
      <c r="BH13" s="20">
        <v>101.18473872606008</v>
      </c>
      <c r="BI13" s="20">
        <v>101.22528233018184</v>
      </c>
      <c r="BJ13" s="20">
        <v>102.22806819094528</v>
      </c>
      <c r="BK13" s="20">
        <v>102.24104327522878</v>
      </c>
      <c r="BL13" s="20">
        <v>102.23124052235973</v>
      </c>
      <c r="BM13" s="20">
        <v>102.24395307741047</v>
      </c>
      <c r="BN13" s="20">
        <v>102.23605450116737</v>
      </c>
      <c r="BO13" s="20">
        <v>102.20637380512001</v>
      </c>
      <c r="BP13" s="20">
        <v>102.19649214629963</v>
      </c>
      <c r="BQ13" s="20">
        <v>102.17495989223067</v>
      </c>
      <c r="BR13" s="20">
        <v>102.18349252482579</v>
      </c>
      <c r="BS13" s="20">
        <v>102.18765860452298</v>
      </c>
      <c r="BT13" s="20">
        <v>102.18542022584766</v>
      </c>
      <c r="BU13" s="20">
        <v>102.24005963317664</v>
      </c>
      <c r="BV13" s="20">
        <v>103.90519244972506</v>
      </c>
      <c r="BW13" s="20">
        <v>104.19196177586787</v>
      </c>
      <c r="BX13" s="20">
        <v>101.84125172653989</v>
      </c>
      <c r="BY13" s="20">
        <v>101.86602310293708</v>
      </c>
      <c r="BZ13" s="20">
        <v>102.27956960780557</v>
      </c>
      <c r="CA13" s="20">
        <v>102.74710597376843</v>
      </c>
      <c r="CB13" s="20">
        <v>102.66629096704081</v>
      </c>
      <c r="CC13" s="20">
        <v>102.98983988366548</v>
      </c>
      <c r="CD13" s="20">
        <v>102.8780795388664</v>
      </c>
      <c r="CE13" s="20">
        <v>107.67779656190751</v>
      </c>
      <c r="CF13" s="20">
        <v>103.82552059126607</v>
      </c>
      <c r="CG13" s="20">
        <v>104.38811081982625</v>
      </c>
      <c r="CH13" s="20">
        <v>110.59794494544693</v>
      </c>
      <c r="CI13" s="20">
        <v>107.13612791359741</v>
      </c>
      <c r="CJ13" s="20">
        <v>105.6297809899651</v>
      </c>
      <c r="CK13" s="20">
        <v>106.21388302560639</v>
      </c>
      <c r="CL13" s="20">
        <v>102.45018186025895</v>
      </c>
      <c r="CM13" s="20">
        <v>110.40061016736632</v>
      </c>
      <c r="CN13" s="20">
        <v>111.32179031143605</v>
      </c>
      <c r="CO13" s="20">
        <v>110.45533766496752</v>
      </c>
      <c r="CP13" s="20">
        <v>110.42908579057936</v>
      </c>
    </row>
    <row r="14" spans="1:94" s="1" customFormat="1" x14ac:dyDescent="0.3">
      <c r="A14" s="19" t="s">
        <v>8</v>
      </c>
      <c r="B14" s="20">
        <v>99.999999999999972</v>
      </c>
      <c r="C14" s="20">
        <v>99.999999999999972</v>
      </c>
      <c r="D14" s="20">
        <v>99.999999999999972</v>
      </c>
      <c r="E14" s="20">
        <v>99.999999999999972</v>
      </c>
      <c r="F14" s="20">
        <v>99.999999999999972</v>
      </c>
      <c r="G14" s="20">
        <v>99.999999999999972</v>
      </c>
      <c r="H14" s="20">
        <v>99.999999999999972</v>
      </c>
      <c r="I14" s="20">
        <v>99.999999999999972</v>
      </c>
      <c r="J14" s="20">
        <v>99.999999999999972</v>
      </c>
      <c r="K14" s="20">
        <v>99.999999999999972</v>
      </c>
      <c r="L14" s="20">
        <v>99.999999999999972</v>
      </c>
      <c r="M14" s="20">
        <v>99.999999999999972</v>
      </c>
      <c r="N14" s="20">
        <v>99.999999999999972</v>
      </c>
      <c r="O14" s="20">
        <v>99.999999999999972</v>
      </c>
      <c r="P14" s="20">
        <v>99.999999999999972</v>
      </c>
      <c r="Q14" s="20">
        <v>99.999999999999972</v>
      </c>
      <c r="R14" s="20">
        <v>99.999999999999972</v>
      </c>
      <c r="S14" s="20">
        <v>99.999999999999972</v>
      </c>
      <c r="T14" s="20">
        <v>99.999999999999972</v>
      </c>
      <c r="U14" s="20">
        <v>99.999999999999972</v>
      </c>
      <c r="V14" s="20">
        <v>99.999999999999972</v>
      </c>
      <c r="W14" s="20">
        <v>99.999999999999972</v>
      </c>
      <c r="X14" s="20">
        <v>99.999999999999972</v>
      </c>
      <c r="Y14" s="20">
        <v>99.999999999999972</v>
      </c>
      <c r="Z14" s="20">
        <v>99.999999999999972</v>
      </c>
      <c r="AA14" s="20">
        <v>99.999999999999972</v>
      </c>
      <c r="AB14" s="20">
        <v>99.999999999999972</v>
      </c>
      <c r="AC14" s="20">
        <v>99.999999999999972</v>
      </c>
      <c r="AD14" s="20">
        <v>99.999999999999972</v>
      </c>
      <c r="AE14" s="20">
        <v>99.999999999999972</v>
      </c>
      <c r="AF14" s="20">
        <v>99.999999999999972</v>
      </c>
      <c r="AG14" s="20">
        <v>99.999999999999972</v>
      </c>
      <c r="AH14" s="20">
        <v>99.999999999999972</v>
      </c>
      <c r="AI14" s="20">
        <v>99.999999999999972</v>
      </c>
      <c r="AJ14" s="20">
        <v>99.999999999999972</v>
      </c>
      <c r="AK14" s="20">
        <v>99.999999999999972</v>
      </c>
      <c r="AL14" s="20">
        <v>100.00111571172016</v>
      </c>
      <c r="AM14" s="20">
        <v>99.951621303729496</v>
      </c>
      <c r="AN14" s="20">
        <v>99.94785793238978</v>
      </c>
      <c r="AO14" s="20">
        <v>99.949625216071965</v>
      </c>
      <c r="AP14" s="20">
        <v>99.922277675581384</v>
      </c>
      <c r="AQ14" s="20">
        <v>100.06059537401165</v>
      </c>
      <c r="AR14" s="20">
        <v>99.971041650068585</v>
      </c>
      <c r="AS14" s="20">
        <v>99.959004744561128</v>
      </c>
      <c r="AT14" s="20">
        <v>100.02765642896</v>
      </c>
      <c r="AU14" s="20">
        <v>100.02554095507121</v>
      </c>
      <c r="AV14" s="20">
        <v>100.02816654207652</v>
      </c>
      <c r="AW14" s="20">
        <v>100.02299495777982</v>
      </c>
      <c r="AX14" s="20">
        <v>99.988958207668475</v>
      </c>
      <c r="AY14" s="20">
        <v>99.988958207668475</v>
      </c>
      <c r="AZ14" s="20">
        <v>100.24225255916689</v>
      </c>
      <c r="BA14" s="20">
        <v>100.24225255916689</v>
      </c>
      <c r="BB14" s="20">
        <v>100.24225255916689</v>
      </c>
      <c r="BC14" s="20">
        <v>100.24225255916689</v>
      </c>
      <c r="BD14" s="20">
        <v>100.24225255916689</v>
      </c>
      <c r="BE14" s="20">
        <v>100.24225255916689</v>
      </c>
      <c r="BF14" s="20">
        <v>100.24225255916689</v>
      </c>
      <c r="BG14" s="20">
        <v>100.24225255916689</v>
      </c>
      <c r="BH14" s="20">
        <v>100.24225255916689</v>
      </c>
      <c r="BI14" s="20">
        <v>100.24225255916689</v>
      </c>
      <c r="BJ14" s="20">
        <v>100.24177914611657</v>
      </c>
      <c r="BK14" s="20">
        <v>100.24177914611657</v>
      </c>
      <c r="BL14" s="20">
        <v>100.24177914611657</v>
      </c>
      <c r="BM14" s="20">
        <v>100.24177914611657</v>
      </c>
      <c r="BN14" s="20">
        <v>100.24177914611657</v>
      </c>
      <c r="BO14" s="20">
        <v>100.24177914611657</v>
      </c>
      <c r="BP14" s="20">
        <v>100.24177914611657</v>
      </c>
      <c r="BQ14" s="20">
        <v>100.24177914611657</v>
      </c>
      <c r="BR14" s="20">
        <v>100.24177914611657</v>
      </c>
      <c r="BS14" s="20">
        <v>100.24177914611657</v>
      </c>
      <c r="BT14" s="20">
        <v>100.24177914611657</v>
      </c>
      <c r="BU14" s="20">
        <v>100.24177914611657</v>
      </c>
      <c r="BV14" s="20">
        <v>100.31633147316161</v>
      </c>
      <c r="BW14" s="20">
        <v>100.31633147316161</v>
      </c>
      <c r="BX14" s="20">
        <v>100.31633147316161</v>
      </c>
      <c r="BY14" s="20">
        <v>100.31633147316161</v>
      </c>
      <c r="BZ14" s="20">
        <v>100.31633147316161</v>
      </c>
      <c r="CA14" s="20">
        <v>100.31633147316161</v>
      </c>
      <c r="CB14" s="20">
        <v>100.31633147316161</v>
      </c>
      <c r="CC14" s="20">
        <v>100.31633147316161</v>
      </c>
      <c r="CD14" s="20">
        <v>100.31633147316161</v>
      </c>
      <c r="CE14" s="20">
        <v>100.31633147316161</v>
      </c>
      <c r="CF14" s="20">
        <v>100.31633147316161</v>
      </c>
      <c r="CG14" s="20">
        <v>100.31633147316161</v>
      </c>
      <c r="CH14" s="20">
        <v>100.31633147316164</v>
      </c>
      <c r="CI14" s="20">
        <v>100.31633147316164</v>
      </c>
      <c r="CJ14" s="20">
        <v>100.31633147316164</v>
      </c>
      <c r="CK14" s="20">
        <v>100.31633147316164</v>
      </c>
      <c r="CL14" s="20">
        <v>100.31633147316164</v>
      </c>
      <c r="CM14" s="20">
        <v>100.31633147316164</v>
      </c>
      <c r="CN14" s="20">
        <v>100.31633147316164</v>
      </c>
      <c r="CO14" s="20">
        <v>100.31633147316164</v>
      </c>
      <c r="CP14" s="20">
        <v>100.31633147316164</v>
      </c>
    </row>
    <row r="15" spans="1:94" s="1" customFormat="1" ht="12" thickBot="1" x14ac:dyDescent="0.35">
      <c r="A15" s="21" t="s">
        <v>9</v>
      </c>
      <c r="B15" s="22">
        <v>100.00000000000007</v>
      </c>
      <c r="C15" s="22">
        <v>100.00000000000007</v>
      </c>
      <c r="D15" s="22">
        <v>100.00000000000007</v>
      </c>
      <c r="E15" s="22">
        <v>100.00000000000007</v>
      </c>
      <c r="F15" s="22">
        <v>100.00000000000007</v>
      </c>
      <c r="G15" s="22">
        <v>100.00000000000007</v>
      </c>
      <c r="H15" s="22">
        <v>100.00000000000007</v>
      </c>
      <c r="I15" s="22">
        <v>100.00000000000007</v>
      </c>
      <c r="J15" s="22">
        <v>100.00000000000007</v>
      </c>
      <c r="K15" s="22">
        <v>100.00000000000007</v>
      </c>
      <c r="L15" s="22">
        <v>100.00000000000007</v>
      </c>
      <c r="M15" s="22">
        <v>100.00000000000007</v>
      </c>
      <c r="N15" s="22">
        <v>100.00000000000007</v>
      </c>
      <c r="O15" s="22">
        <v>100.00000000000007</v>
      </c>
      <c r="P15" s="22">
        <v>100.00000000000007</v>
      </c>
      <c r="Q15" s="22">
        <v>100.00000000000007</v>
      </c>
      <c r="R15" s="22">
        <v>100.00000000000007</v>
      </c>
      <c r="S15" s="22">
        <v>100.00000000000007</v>
      </c>
      <c r="T15" s="22">
        <v>100.00000000000007</v>
      </c>
      <c r="U15" s="22">
        <v>100.00000000000007</v>
      </c>
      <c r="V15" s="22">
        <v>100.00000000000007</v>
      </c>
      <c r="W15" s="22">
        <v>100.00000000000007</v>
      </c>
      <c r="X15" s="22">
        <v>100.00000000000007</v>
      </c>
      <c r="Y15" s="22">
        <v>100.00000000000007</v>
      </c>
      <c r="Z15" s="22">
        <v>100.00000000000009</v>
      </c>
      <c r="AA15" s="22">
        <v>100.00000000000009</v>
      </c>
      <c r="AB15" s="22">
        <v>100.00000000000009</v>
      </c>
      <c r="AC15" s="22">
        <v>100.00000000000009</v>
      </c>
      <c r="AD15" s="22">
        <v>100.00000000000009</v>
      </c>
      <c r="AE15" s="22">
        <v>100.00000000000009</v>
      </c>
      <c r="AF15" s="22">
        <v>100.00000000000009</v>
      </c>
      <c r="AG15" s="22">
        <v>100.00000000000009</v>
      </c>
      <c r="AH15" s="22">
        <v>100.00000000000009</v>
      </c>
      <c r="AI15" s="22">
        <v>100.00000000000009</v>
      </c>
      <c r="AJ15" s="22">
        <v>100.00000000000009</v>
      </c>
      <c r="AK15" s="22">
        <v>100.00000000000009</v>
      </c>
      <c r="AL15" s="22">
        <v>97.567504829796562</v>
      </c>
      <c r="AM15" s="22">
        <v>97.567504829796562</v>
      </c>
      <c r="AN15" s="22">
        <v>97.567504829796562</v>
      </c>
      <c r="AO15" s="22">
        <v>97.567504829796562</v>
      </c>
      <c r="AP15" s="22">
        <v>97.567504829796562</v>
      </c>
      <c r="AQ15" s="22">
        <v>97.567504829796562</v>
      </c>
      <c r="AR15" s="22">
        <v>97.567504829796562</v>
      </c>
      <c r="AS15" s="22">
        <v>97.567504829796562</v>
      </c>
      <c r="AT15" s="22">
        <v>97.567504829796562</v>
      </c>
      <c r="AU15" s="22">
        <v>97.567504829796562</v>
      </c>
      <c r="AV15" s="22">
        <v>97.567504829796562</v>
      </c>
      <c r="AW15" s="22">
        <v>97.567504829796562</v>
      </c>
      <c r="AX15" s="22">
        <v>97.567504829796519</v>
      </c>
      <c r="AY15" s="22">
        <v>97.567504829796519</v>
      </c>
      <c r="AZ15" s="22">
        <v>97.567504829796519</v>
      </c>
      <c r="BA15" s="22">
        <v>97.567504829796519</v>
      </c>
      <c r="BB15" s="22">
        <v>97.567504829796519</v>
      </c>
      <c r="BC15" s="22">
        <v>97.567504829796519</v>
      </c>
      <c r="BD15" s="22">
        <v>97.567504829796519</v>
      </c>
      <c r="BE15" s="22">
        <v>97.567504829796519</v>
      </c>
      <c r="BF15" s="22">
        <v>97.567504829796519</v>
      </c>
      <c r="BG15" s="22">
        <v>97.567504829796519</v>
      </c>
      <c r="BH15" s="22">
        <v>97.567504829796519</v>
      </c>
      <c r="BI15" s="22">
        <v>97.567504829796519</v>
      </c>
      <c r="BJ15" s="22">
        <v>97.567504829796505</v>
      </c>
      <c r="BK15" s="22">
        <v>97.567504829796505</v>
      </c>
      <c r="BL15" s="22">
        <v>97.567504829796505</v>
      </c>
      <c r="BM15" s="22">
        <v>97.567504829796505</v>
      </c>
      <c r="BN15" s="22">
        <v>97.567504829796505</v>
      </c>
      <c r="BO15" s="22">
        <v>97.567504829796505</v>
      </c>
      <c r="BP15" s="22">
        <v>97.567504829796505</v>
      </c>
      <c r="BQ15" s="22">
        <v>97.567504829796505</v>
      </c>
      <c r="BR15" s="22">
        <v>97.567504829796505</v>
      </c>
      <c r="BS15" s="22">
        <v>97.567504829796505</v>
      </c>
      <c r="BT15" s="22">
        <v>97.567504829796505</v>
      </c>
      <c r="BU15" s="22">
        <v>97.567504829796505</v>
      </c>
      <c r="BV15" s="22">
        <v>141.33674129879111</v>
      </c>
      <c r="BW15" s="22">
        <v>141.33674129879111</v>
      </c>
      <c r="BX15" s="22">
        <v>141.33674129879111</v>
      </c>
      <c r="BY15" s="22">
        <v>141.33674129879111</v>
      </c>
      <c r="BZ15" s="22">
        <v>141.33674129879111</v>
      </c>
      <c r="CA15" s="22">
        <v>141.33674129879111</v>
      </c>
      <c r="CB15" s="22">
        <v>141.33674129879111</v>
      </c>
      <c r="CC15" s="22">
        <v>141.33674129879111</v>
      </c>
      <c r="CD15" s="22">
        <v>141.33674129879111</v>
      </c>
      <c r="CE15" s="22">
        <v>141.33674129879111</v>
      </c>
      <c r="CF15" s="22">
        <v>141.33674129879111</v>
      </c>
      <c r="CG15" s="22">
        <v>141.33674129879111</v>
      </c>
      <c r="CH15" s="22">
        <v>141.33674129879117</v>
      </c>
      <c r="CI15" s="22">
        <v>141.33674129879117</v>
      </c>
      <c r="CJ15" s="22">
        <v>141.33674129879117</v>
      </c>
      <c r="CK15" s="22">
        <v>141.33674129879117</v>
      </c>
      <c r="CL15" s="22">
        <v>141.33674129879117</v>
      </c>
      <c r="CM15" s="22">
        <v>141.33674129879117</v>
      </c>
      <c r="CN15" s="22">
        <v>141.33674129879117</v>
      </c>
      <c r="CO15" s="22">
        <v>141.33674129879117</v>
      </c>
      <c r="CP15" s="22">
        <v>141.33674129879117</v>
      </c>
    </row>
    <row r="16" spans="1:94" s="1" customFormat="1" x14ac:dyDescent="0.3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s="1" customFormat="1" x14ac:dyDescent="0.3">
      <c r="A17" s="8" t="s">
        <v>10</v>
      </c>
      <c r="B17" s="2"/>
      <c r="C17" s="2"/>
      <c r="D17" s="2"/>
      <c r="E17" s="9"/>
      <c r="F17" s="9"/>
      <c r="G17" s="9"/>
      <c r="H17" s="9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s="1" customFormat="1" ht="12" thickBot="1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s="12" customFormat="1" ht="12" thickBot="1" x14ac:dyDescent="0.35">
      <c r="A19" s="10" t="s">
        <v>11</v>
      </c>
      <c r="B19" s="11">
        <v>42005</v>
      </c>
      <c r="C19" s="11">
        <v>42036</v>
      </c>
      <c r="D19" s="11">
        <v>42064</v>
      </c>
      <c r="E19" s="11">
        <v>42095</v>
      </c>
      <c r="F19" s="11">
        <v>42125</v>
      </c>
      <c r="G19" s="11">
        <v>42156</v>
      </c>
      <c r="H19" s="11">
        <v>42186</v>
      </c>
      <c r="I19" s="11">
        <v>42217</v>
      </c>
      <c r="J19" s="11">
        <v>42248</v>
      </c>
      <c r="K19" s="11">
        <v>42278</v>
      </c>
      <c r="L19" s="11">
        <v>42309</v>
      </c>
      <c r="M19" s="11">
        <v>42339</v>
      </c>
      <c r="N19" s="11">
        <v>42370</v>
      </c>
      <c r="O19" s="11">
        <v>42401</v>
      </c>
      <c r="P19" s="11">
        <v>42430</v>
      </c>
      <c r="Q19" s="11">
        <v>42461</v>
      </c>
      <c r="R19" s="11">
        <v>42491</v>
      </c>
      <c r="S19" s="11">
        <v>42522</v>
      </c>
      <c r="T19" s="11">
        <v>42552</v>
      </c>
      <c r="U19" s="11">
        <v>42583</v>
      </c>
      <c r="V19" s="11">
        <v>42614</v>
      </c>
      <c r="W19" s="11">
        <v>42644</v>
      </c>
      <c r="X19" s="11">
        <v>42675</v>
      </c>
      <c r="Y19" s="11">
        <v>42705</v>
      </c>
      <c r="Z19" s="11">
        <v>42736</v>
      </c>
      <c r="AA19" s="11">
        <v>42767</v>
      </c>
      <c r="AB19" s="11">
        <v>42795</v>
      </c>
      <c r="AC19" s="11">
        <v>42826</v>
      </c>
      <c r="AD19" s="11">
        <v>42856</v>
      </c>
      <c r="AE19" s="11">
        <v>42887</v>
      </c>
      <c r="AF19" s="11">
        <v>42917</v>
      </c>
      <c r="AG19" s="11">
        <v>42948</v>
      </c>
      <c r="AH19" s="11">
        <v>42979</v>
      </c>
      <c r="AI19" s="11">
        <v>43009</v>
      </c>
      <c r="AJ19" s="11">
        <v>43040</v>
      </c>
      <c r="AK19" s="11">
        <v>43070</v>
      </c>
      <c r="AL19" s="11">
        <v>43101</v>
      </c>
      <c r="AM19" s="11">
        <v>43132</v>
      </c>
      <c r="AN19" s="11">
        <v>43160</v>
      </c>
      <c r="AO19" s="11">
        <v>43191</v>
      </c>
      <c r="AP19" s="11">
        <v>43221</v>
      </c>
      <c r="AQ19" s="11">
        <v>43252</v>
      </c>
      <c r="AR19" s="11">
        <v>43282</v>
      </c>
      <c r="AS19" s="11">
        <v>43313</v>
      </c>
      <c r="AT19" s="11">
        <v>43344</v>
      </c>
      <c r="AU19" s="11">
        <v>43374</v>
      </c>
      <c r="AV19" s="11">
        <v>43405</v>
      </c>
      <c r="AW19" s="11">
        <v>43435</v>
      </c>
      <c r="AX19" s="11">
        <v>43466</v>
      </c>
      <c r="AY19" s="11">
        <v>43497</v>
      </c>
      <c r="AZ19" s="11">
        <v>43525</v>
      </c>
      <c r="BA19" s="11">
        <v>43556</v>
      </c>
      <c r="BB19" s="11">
        <v>43586</v>
      </c>
      <c r="BC19" s="11">
        <v>43617</v>
      </c>
      <c r="BD19" s="11">
        <v>43647</v>
      </c>
      <c r="BE19" s="11">
        <v>43678</v>
      </c>
      <c r="BF19" s="11">
        <v>43709</v>
      </c>
      <c r="BG19" s="11">
        <v>43739</v>
      </c>
      <c r="BH19" s="11">
        <v>43770</v>
      </c>
      <c r="BI19" s="11">
        <v>43800</v>
      </c>
      <c r="BJ19" s="11">
        <v>43831</v>
      </c>
      <c r="BK19" s="11">
        <v>43862</v>
      </c>
      <c r="BL19" s="11">
        <v>43891</v>
      </c>
      <c r="BM19" s="11">
        <v>43922</v>
      </c>
      <c r="BN19" s="11">
        <v>43952</v>
      </c>
      <c r="BO19" s="11">
        <v>43983</v>
      </c>
      <c r="BP19" s="11">
        <v>44013</v>
      </c>
      <c r="BQ19" s="11">
        <v>44044</v>
      </c>
      <c r="BR19" s="11">
        <v>44075</v>
      </c>
      <c r="BS19" s="11">
        <v>44105</v>
      </c>
      <c r="BT19" s="11">
        <v>44136</v>
      </c>
      <c r="BU19" s="11">
        <v>44166</v>
      </c>
      <c r="BV19" s="11">
        <v>44197</v>
      </c>
      <c r="BW19" s="11">
        <v>44228</v>
      </c>
      <c r="BX19" s="11">
        <v>44256</v>
      </c>
      <c r="BY19" s="11">
        <v>44287</v>
      </c>
      <c r="BZ19" s="11">
        <v>44317</v>
      </c>
      <c r="CA19" s="11">
        <v>44348</v>
      </c>
      <c r="CB19" s="11">
        <v>44378</v>
      </c>
      <c r="CC19" s="11">
        <v>44409</v>
      </c>
      <c r="CD19" s="11">
        <v>44440</v>
      </c>
      <c r="CE19" s="11">
        <v>44470</v>
      </c>
      <c r="CF19" s="11">
        <v>44501</v>
      </c>
      <c r="CG19" s="11">
        <v>44531</v>
      </c>
      <c r="CH19" s="11">
        <v>44562</v>
      </c>
      <c r="CI19" s="11">
        <v>44593</v>
      </c>
      <c r="CJ19" s="11">
        <v>44621</v>
      </c>
      <c r="CK19" s="11">
        <v>44652</v>
      </c>
      <c r="CL19" s="11">
        <v>44682</v>
      </c>
      <c r="CM19" s="11">
        <v>44713</v>
      </c>
      <c r="CN19" s="11">
        <v>44743</v>
      </c>
      <c r="CO19" s="11">
        <v>44774</v>
      </c>
      <c r="CP19" s="11">
        <v>44805</v>
      </c>
    </row>
    <row r="20" spans="1:94" s="15" customFormat="1" x14ac:dyDescent="0.3">
      <c r="A20" s="17" t="s">
        <v>12</v>
      </c>
      <c r="B20" s="18">
        <v>92.642998307662808</v>
      </c>
      <c r="C20" s="18">
        <v>97.374706479071918</v>
      </c>
      <c r="D20" s="18">
        <v>96.33361790716009</v>
      </c>
      <c r="E20" s="18">
        <v>101.55912833297893</v>
      </c>
      <c r="F20" s="18">
        <v>96.879484874696615</v>
      </c>
      <c r="G20" s="18">
        <v>95.673238528847122</v>
      </c>
      <c r="H20" s="18">
        <v>102.15629083110264</v>
      </c>
      <c r="I20" s="18">
        <v>103.4181099005862</v>
      </c>
      <c r="J20" s="18">
        <v>102.49832277546898</v>
      </c>
      <c r="K20" s="18">
        <v>101.33759763692683</v>
      </c>
      <c r="L20" s="18">
        <v>103.77280290836239</v>
      </c>
      <c r="M20" s="18">
        <v>106.35370151713528</v>
      </c>
      <c r="N20" s="18">
        <v>94.454713098758532</v>
      </c>
      <c r="O20" s="18">
        <v>90.16071090225266</v>
      </c>
      <c r="P20" s="18">
        <v>92.252005018272925</v>
      </c>
      <c r="Q20" s="18">
        <v>89.398420670091738</v>
      </c>
      <c r="R20" s="18">
        <v>90.582159194429551</v>
      </c>
      <c r="S20" s="18">
        <v>91.987154504119701</v>
      </c>
      <c r="T20" s="18">
        <v>89.960299353472962</v>
      </c>
      <c r="U20" s="18">
        <v>94.593605432245027</v>
      </c>
      <c r="V20" s="18">
        <v>88.16785603291153</v>
      </c>
      <c r="W20" s="18">
        <v>92.268960137059025</v>
      </c>
      <c r="X20" s="18">
        <v>91.290780148999204</v>
      </c>
      <c r="Y20" s="18">
        <v>91.593085349188655</v>
      </c>
      <c r="Z20" s="18">
        <v>86.800922058424845</v>
      </c>
      <c r="AA20" s="18">
        <v>82.916655746776357</v>
      </c>
      <c r="AB20" s="18">
        <v>84.219214147394737</v>
      </c>
      <c r="AC20" s="18">
        <v>84.667468336314911</v>
      </c>
      <c r="AD20" s="18">
        <v>85.015922150115898</v>
      </c>
      <c r="AE20" s="18">
        <v>85.611565894432033</v>
      </c>
      <c r="AF20" s="18">
        <v>84.744949707197904</v>
      </c>
      <c r="AG20" s="18">
        <v>87.546905406302358</v>
      </c>
      <c r="AH20" s="18">
        <v>84.120216400763184</v>
      </c>
      <c r="AI20" s="18">
        <v>86.272708063248629</v>
      </c>
      <c r="AJ20" s="18">
        <v>85.910628797566318</v>
      </c>
      <c r="AK20" s="18">
        <v>85.886656382623784</v>
      </c>
      <c r="AL20" s="18">
        <v>74.485022075972893</v>
      </c>
      <c r="AM20" s="18">
        <v>75.464892278992409</v>
      </c>
      <c r="AN20" s="18">
        <v>76.86715105327437</v>
      </c>
      <c r="AO20" s="18">
        <v>79.211927595522397</v>
      </c>
      <c r="AP20" s="18">
        <v>81.382608263055189</v>
      </c>
      <c r="AQ20" s="18">
        <v>81.290366162785574</v>
      </c>
      <c r="AR20" s="18">
        <v>81.291953711510317</v>
      </c>
      <c r="AS20" s="18">
        <v>82.402627339280315</v>
      </c>
      <c r="AT20" s="18">
        <v>81.830721314447942</v>
      </c>
      <c r="AU20" s="18">
        <v>85.281726818105838</v>
      </c>
      <c r="AV20" s="18">
        <v>86.79458057460522</v>
      </c>
      <c r="AW20" s="18">
        <v>91.297659629310601</v>
      </c>
      <c r="AX20" s="18">
        <v>80.649410448051256</v>
      </c>
      <c r="AY20" s="18">
        <v>81.095531781593863</v>
      </c>
      <c r="AZ20" s="18">
        <v>84.17436723974447</v>
      </c>
      <c r="BA20" s="18">
        <v>80.921867490820702</v>
      </c>
      <c r="BB20" s="18">
        <v>83.618217763369529</v>
      </c>
      <c r="BC20" s="18">
        <v>86.560350260524089</v>
      </c>
      <c r="BD20" s="18">
        <v>85.354599791405633</v>
      </c>
      <c r="BE20" s="18">
        <v>82.937979310645616</v>
      </c>
      <c r="BF20" s="18">
        <v>77.698254065919272</v>
      </c>
      <c r="BG20" s="18">
        <v>77.922546077775792</v>
      </c>
      <c r="BH20" s="18">
        <v>78.375734159262635</v>
      </c>
      <c r="BI20" s="18">
        <v>78.099244154030515</v>
      </c>
      <c r="BJ20" s="18">
        <v>89.233852764919362</v>
      </c>
      <c r="BK20" s="18">
        <v>89.605816487299435</v>
      </c>
      <c r="BL20" s="18">
        <v>87.351023174214276</v>
      </c>
      <c r="BM20" s="18">
        <v>87.031704724604054</v>
      </c>
      <c r="BN20" s="18">
        <v>87.110173463947561</v>
      </c>
      <c r="BO20" s="18">
        <v>86.47429622684291</v>
      </c>
      <c r="BP20" s="18">
        <v>75.832431011475222</v>
      </c>
      <c r="BQ20" s="18">
        <v>74.587618006840444</v>
      </c>
      <c r="BR20" s="18">
        <v>74.822439014153375</v>
      </c>
      <c r="BS20" s="18">
        <v>74.648443769642981</v>
      </c>
      <c r="BT20" s="18">
        <v>72.310614711045815</v>
      </c>
      <c r="BU20" s="18">
        <v>70.876883286472435</v>
      </c>
      <c r="BV20" s="18">
        <v>60.921919824547004</v>
      </c>
      <c r="BW20" s="18">
        <v>60.228679097141871</v>
      </c>
      <c r="BX20" s="18">
        <v>64.591111754983501</v>
      </c>
      <c r="BY20" s="18">
        <v>65.410809775265975</v>
      </c>
      <c r="BZ20" s="18">
        <v>62.105267159290911</v>
      </c>
      <c r="CA20" s="18">
        <v>65.134271811525878</v>
      </c>
      <c r="CB20" s="18">
        <v>65.134271811525878</v>
      </c>
      <c r="CC20" s="18">
        <v>65.963709001417811</v>
      </c>
      <c r="CD20" s="18">
        <v>65.963709001417811</v>
      </c>
      <c r="CE20" s="18">
        <v>73.62106923606845</v>
      </c>
      <c r="CF20" s="18">
        <v>73.891826785009386</v>
      </c>
      <c r="CG20" s="18">
        <v>90.745395605410138</v>
      </c>
      <c r="CH20" s="18">
        <v>89.526506194929269</v>
      </c>
      <c r="CI20" s="18">
        <v>121.12564734538979</v>
      </c>
      <c r="CJ20" s="18">
        <v>119.24168716362176</v>
      </c>
      <c r="CK20" s="18">
        <v>156.99074985820945</v>
      </c>
      <c r="CL20" s="18">
        <v>167.91838030000679</v>
      </c>
      <c r="CM20" s="18">
        <v>168.56188998414231</v>
      </c>
      <c r="CN20" s="18">
        <v>184.17487443462841</v>
      </c>
      <c r="CO20" s="18">
        <v>169.98898306043202</v>
      </c>
      <c r="CP20" s="18">
        <v>190.99511778438148</v>
      </c>
    </row>
    <row r="21" spans="1:94" s="15" customFormat="1" x14ac:dyDescent="0.3">
      <c r="A21" s="24" t="s">
        <v>13</v>
      </c>
      <c r="B21" s="20">
        <v>101.21494599334501</v>
      </c>
      <c r="C21" s="20">
        <v>101.15939404455879</v>
      </c>
      <c r="D21" s="20">
        <v>101.14673560482986</v>
      </c>
      <c r="E21" s="20">
        <v>101.2649535258486</v>
      </c>
      <c r="F21" s="20">
        <v>99.624709157329903</v>
      </c>
      <c r="G21" s="20">
        <v>99.675346663541148</v>
      </c>
      <c r="H21" s="20">
        <v>99.802052298029295</v>
      </c>
      <c r="I21" s="20">
        <v>99.799720470147278</v>
      </c>
      <c r="J21" s="20">
        <v>99.880208252853947</v>
      </c>
      <c r="K21" s="20">
        <v>99.753466734682945</v>
      </c>
      <c r="L21" s="20">
        <v>98.36987093494939</v>
      </c>
      <c r="M21" s="20">
        <v>98.308596319884387</v>
      </c>
      <c r="N21" s="20">
        <v>100.06799038383215</v>
      </c>
      <c r="O21" s="20">
        <v>99.990556305179794</v>
      </c>
      <c r="P21" s="20">
        <v>99.223029270911724</v>
      </c>
      <c r="Q21" s="20">
        <v>99.345333102179623</v>
      </c>
      <c r="R21" s="20">
        <v>97.58729597606856</v>
      </c>
      <c r="S21" s="20">
        <v>97.607611230861636</v>
      </c>
      <c r="T21" s="20">
        <v>97.462906232534891</v>
      </c>
      <c r="U21" s="20">
        <v>96.963206603194848</v>
      </c>
      <c r="V21" s="20">
        <v>97.33806062924134</v>
      </c>
      <c r="W21" s="20">
        <v>98.605569668853093</v>
      </c>
      <c r="X21" s="20">
        <v>100.64876052618081</v>
      </c>
      <c r="Y21" s="20">
        <v>100.10549878770549</v>
      </c>
      <c r="Z21" s="20">
        <v>97.786960806294005</v>
      </c>
      <c r="AA21" s="20">
        <v>97.697805419959806</v>
      </c>
      <c r="AB21" s="20">
        <v>97.821876437079951</v>
      </c>
      <c r="AC21" s="20">
        <v>97.602956031062206</v>
      </c>
      <c r="AD21" s="20">
        <v>97.622960719837025</v>
      </c>
      <c r="AE21" s="20">
        <v>97.51199414952093</v>
      </c>
      <c r="AF21" s="20">
        <v>97.262088683145393</v>
      </c>
      <c r="AG21" s="20">
        <v>97.711119114126987</v>
      </c>
      <c r="AH21" s="20">
        <v>97.866169768521829</v>
      </c>
      <c r="AI21" s="20">
        <v>98.140821464671973</v>
      </c>
      <c r="AJ21" s="20">
        <v>98.060900085778584</v>
      </c>
      <c r="AK21" s="20">
        <v>98.096667458735666</v>
      </c>
      <c r="AL21" s="20">
        <v>98.039339263709735</v>
      </c>
      <c r="AM21" s="20">
        <v>97.969456386131313</v>
      </c>
      <c r="AN21" s="20">
        <v>98.006851328387597</v>
      </c>
      <c r="AO21" s="20">
        <v>97.966911113902754</v>
      </c>
      <c r="AP21" s="20">
        <v>97.95544512115724</v>
      </c>
      <c r="AQ21" s="20">
        <v>98.151841131306568</v>
      </c>
      <c r="AR21" s="20">
        <v>98.003285689083967</v>
      </c>
      <c r="AS21" s="20">
        <v>98.091559623020231</v>
      </c>
      <c r="AT21" s="20">
        <v>98.094433938858842</v>
      </c>
      <c r="AU21" s="20">
        <v>98.086656047379876</v>
      </c>
      <c r="AV21" s="20">
        <v>98.079496369097285</v>
      </c>
      <c r="AW21" s="20">
        <v>98.038381947084346</v>
      </c>
      <c r="AX21" s="20">
        <v>98.37400648800309</v>
      </c>
      <c r="AY21" s="20">
        <v>98.353554796536301</v>
      </c>
      <c r="AZ21" s="20">
        <v>98.386908430735787</v>
      </c>
      <c r="BA21" s="20">
        <v>98.379490310246695</v>
      </c>
      <c r="BB21" s="20">
        <v>98.392173302690054</v>
      </c>
      <c r="BC21" s="20">
        <v>98.439855521695478</v>
      </c>
      <c r="BD21" s="20">
        <v>98.367981753908026</v>
      </c>
      <c r="BE21" s="20">
        <v>98.418156014127987</v>
      </c>
      <c r="BF21" s="20">
        <v>98.421221405661683</v>
      </c>
      <c r="BG21" s="20">
        <v>98.420001856472268</v>
      </c>
      <c r="BH21" s="20">
        <v>98.422372417909202</v>
      </c>
      <c r="BI21" s="20">
        <v>98.512817010513047</v>
      </c>
      <c r="BJ21" s="20">
        <v>100.82289587648553</v>
      </c>
      <c r="BK21" s="20">
        <v>100.82247150713849</v>
      </c>
      <c r="BL21" s="20">
        <v>100.82205951318628</v>
      </c>
      <c r="BM21" s="20">
        <v>100.82182919426629</v>
      </c>
      <c r="BN21" s="20">
        <v>100.82155900024748</v>
      </c>
      <c r="BO21" s="20">
        <v>100.82154988692332</v>
      </c>
      <c r="BP21" s="20">
        <v>100.82153239819726</v>
      </c>
      <c r="BQ21" s="20">
        <v>100.8207692697915</v>
      </c>
      <c r="BR21" s="20">
        <v>100.83804734405429</v>
      </c>
      <c r="BS21" s="20">
        <v>100.83783832499576</v>
      </c>
      <c r="BT21" s="20">
        <v>100.83803031487275</v>
      </c>
      <c r="BU21" s="20">
        <v>100.96564497686548</v>
      </c>
      <c r="BV21" s="20">
        <v>102.31595152633999</v>
      </c>
      <c r="BW21" s="20">
        <v>102.34658306936359</v>
      </c>
      <c r="BX21" s="20">
        <v>102.45609842566273</v>
      </c>
      <c r="BY21" s="20">
        <v>102.46301731303954</v>
      </c>
      <c r="BZ21" s="20">
        <v>102.50851714075408</v>
      </c>
      <c r="CA21" s="20">
        <v>102.88053335678637</v>
      </c>
      <c r="CB21" s="20">
        <v>102.88053335678637</v>
      </c>
      <c r="CC21" s="20">
        <v>102.88076222419558</v>
      </c>
      <c r="CD21" s="20">
        <v>102.86367633285512</v>
      </c>
      <c r="CE21" s="20">
        <v>102.4297775273799</v>
      </c>
      <c r="CF21" s="20">
        <v>102.31378579683673</v>
      </c>
      <c r="CG21" s="20">
        <v>103.0305173266909</v>
      </c>
      <c r="CH21" s="20">
        <v>112.69676651826391</v>
      </c>
      <c r="CI21" s="20">
        <v>113.85891193302218</v>
      </c>
      <c r="CJ21" s="20">
        <v>115.45503028442603</v>
      </c>
      <c r="CK21" s="20">
        <v>115.46346872689418</v>
      </c>
      <c r="CL21" s="20">
        <v>102.74399513298013</v>
      </c>
      <c r="CM21" s="20">
        <v>121.67773464948093</v>
      </c>
      <c r="CN21" s="20">
        <v>121.85224455767778</v>
      </c>
      <c r="CO21" s="20">
        <v>122.68548929259876</v>
      </c>
      <c r="CP21" s="20">
        <v>122.42299258250399</v>
      </c>
    </row>
    <row r="22" spans="1:94" s="1" customFormat="1" x14ac:dyDescent="0.3">
      <c r="A22" s="24" t="s">
        <v>14</v>
      </c>
      <c r="B22" s="20">
        <v>99.999999999999972</v>
      </c>
      <c r="C22" s="20">
        <v>99.999999999999972</v>
      </c>
      <c r="D22" s="20">
        <v>99.999999999999972</v>
      </c>
      <c r="E22" s="20">
        <v>99.999999999999972</v>
      </c>
      <c r="F22" s="20">
        <v>99.999999999999972</v>
      </c>
      <c r="G22" s="20">
        <v>99.999999999999972</v>
      </c>
      <c r="H22" s="20">
        <v>99.999999999999972</v>
      </c>
      <c r="I22" s="20">
        <v>99.999999999999972</v>
      </c>
      <c r="J22" s="20">
        <v>99.999999999999972</v>
      </c>
      <c r="K22" s="20">
        <v>99.999999999999972</v>
      </c>
      <c r="L22" s="20">
        <v>99.999999999999972</v>
      </c>
      <c r="M22" s="20">
        <v>99.999999999999972</v>
      </c>
      <c r="N22" s="20">
        <v>99.999999999999972</v>
      </c>
      <c r="O22" s="20">
        <v>99.999999999999972</v>
      </c>
      <c r="P22" s="20">
        <v>99.999999999999972</v>
      </c>
      <c r="Q22" s="20">
        <v>99.999999999999972</v>
      </c>
      <c r="R22" s="20">
        <v>99.999999999999972</v>
      </c>
      <c r="S22" s="20">
        <v>99.999999999999972</v>
      </c>
      <c r="T22" s="20">
        <v>99.999999999999972</v>
      </c>
      <c r="U22" s="20">
        <v>99.999999999999972</v>
      </c>
      <c r="V22" s="20">
        <v>99.999999999999972</v>
      </c>
      <c r="W22" s="20">
        <v>99.999999999999972</v>
      </c>
      <c r="X22" s="20">
        <v>99.999999999999972</v>
      </c>
      <c r="Y22" s="20">
        <v>99.999999999999972</v>
      </c>
      <c r="Z22" s="20">
        <v>99.999999999999957</v>
      </c>
      <c r="AA22" s="20">
        <v>99.999999999999957</v>
      </c>
      <c r="AB22" s="20">
        <v>99.999999999999957</v>
      </c>
      <c r="AC22" s="20">
        <v>99.999999999999957</v>
      </c>
      <c r="AD22" s="20">
        <v>99.999999999999957</v>
      </c>
      <c r="AE22" s="20">
        <v>99.999999999999957</v>
      </c>
      <c r="AF22" s="20">
        <v>99.999999999999957</v>
      </c>
      <c r="AG22" s="20">
        <v>99.999999999999957</v>
      </c>
      <c r="AH22" s="20">
        <v>99.999999999999957</v>
      </c>
      <c r="AI22" s="20">
        <v>99.999999999999957</v>
      </c>
      <c r="AJ22" s="20">
        <v>99.999999999999957</v>
      </c>
      <c r="AK22" s="20">
        <v>99.999999999999957</v>
      </c>
      <c r="AL22" s="20">
        <v>99.999999999999957</v>
      </c>
      <c r="AM22" s="20">
        <v>99.999999999999957</v>
      </c>
      <c r="AN22" s="20">
        <v>99.999999999999957</v>
      </c>
      <c r="AO22" s="20">
        <v>99.999999999999957</v>
      </c>
      <c r="AP22" s="20">
        <v>99.999999999999957</v>
      </c>
      <c r="AQ22" s="20">
        <v>99.999999999999957</v>
      </c>
      <c r="AR22" s="20">
        <v>99.999999999999957</v>
      </c>
      <c r="AS22" s="20">
        <v>99.999999999999957</v>
      </c>
      <c r="AT22" s="20">
        <v>99.999999999999957</v>
      </c>
      <c r="AU22" s="20">
        <v>99.999999999999957</v>
      </c>
      <c r="AV22" s="20">
        <v>99.999999999999957</v>
      </c>
      <c r="AW22" s="20">
        <v>99.999999999999957</v>
      </c>
      <c r="AX22" s="20">
        <v>99.999999999999957</v>
      </c>
      <c r="AY22" s="20">
        <v>99.999999999999957</v>
      </c>
      <c r="AZ22" s="20">
        <v>99.999999999999957</v>
      </c>
      <c r="BA22" s="20">
        <v>99.999999999999957</v>
      </c>
      <c r="BB22" s="20">
        <v>99.999999999999957</v>
      </c>
      <c r="BC22" s="20">
        <v>99.999999999999957</v>
      </c>
      <c r="BD22" s="20">
        <v>99.999999999999957</v>
      </c>
      <c r="BE22" s="20">
        <v>99.999999999999957</v>
      </c>
      <c r="BF22" s="20">
        <v>99.999999999999957</v>
      </c>
      <c r="BG22" s="20">
        <v>99.999999999999957</v>
      </c>
      <c r="BH22" s="20">
        <v>99.999999999999957</v>
      </c>
      <c r="BI22" s="20">
        <v>99.999999999999957</v>
      </c>
      <c r="BJ22" s="20">
        <v>99.999999999999957</v>
      </c>
      <c r="BK22" s="20">
        <v>99.999999999999957</v>
      </c>
      <c r="BL22" s="20">
        <v>99.999999999999957</v>
      </c>
      <c r="BM22" s="20">
        <v>99.999999999999957</v>
      </c>
      <c r="BN22" s="20">
        <v>99.999999999999957</v>
      </c>
      <c r="BO22" s="20">
        <v>99.999999999999957</v>
      </c>
      <c r="BP22" s="20">
        <v>99.999999999999957</v>
      </c>
      <c r="BQ22" s="20">
        <v>99.999999999999957</v>
      </c>
      <c r="BR22" s="20">
        <v>99.999999999999957</v>
      </c>
      <c r="BS22" s="20">
        <v>99.999999999999957</v>
      </c>
      <c r="BT22" s="20">
        <v>99.999999999999957</v>
      </c>
      <c r="BU22" s="20">
        <v>99.999999999999957</v>
      </c>
      <c r="BV22" s="20">
        <v>99.337783340876356</v>
      </c>
      <c r="BW22" s="20">
        <v>99.544819511604246</v>
      </c>
      <c r="BX22" s="20">
        <v>95.250527439625145</v>
      </c>
      <c r="BY22" s="20">
        <v>95.250527439625145</v>
      </c>
      <c r="BZ22" s="20">
        <v>95.250527439625145</v>
      </c>
      <c r="CA22" s="20">
        <v>95.250527439625145</v>
      </c>
      <c r="CB22" s="20">
        <v>95.250527439625145</v>
      </c>
      <c r="CC22" s="20">
        <v>102.1772953960474</v>
      </c>
      <c r="CD22" s="20">
        <v>102.1772953960474</v>
      </c>
      <c r="CE22" s="20">
        <v>102.1772953960474</v>
      </c>
      <c r="CF22" s="20">
        <v>102.1772953960474</v>
      </c>
      <c r="CG22" s="20">
        <v>102.69377895578819</v>
      </c>
      <c r="CH22" s="20">
        <v>100.3647257935518</v>
      </c>
      <c r="CI22" s="20">
        <v>103.59655803346733</v>
      </c>
      <c r="CJ22" s="20">
        <v>103.67220260055338</v>
      </c>
      <c r="CK22" s="20">
        <v>103.67220260055338</v>
      </c>
      <c r="CL22" s="20">
        <v>107.80679057355469</v>
      </c>
      <c r="CM22" s="20">
        <v>106.71363696676315</v>
      </c>
      <c r="CN22" s="20">
        <v>104.6220992104563</v>
      </c>
      <c r="CO22" s="20">
        <v>104.49472046900287</v>
      </c>
      <c r="CP22" s="20">
        <v>107.4273618313874</v>
      </c>
    </row>
    <row r="23" spans="1:94" s="1" customFormat="1" x14ac:dyDescent="0.3">
      <c r="A23" s="24" t="s">
        <v>15</v>
      </c>
      <c r="B23" s="20">
        <v>99.999999999999929</v>
      </c>
      <c r="C23" s="20">
        <v>99.999999999999929</v>
      </c>
      <c r="D23" s="20">
        <v>99.999999999999929</v>
      </c>
      <c r="E23" s="20">
        <v>99.999999999999929</v>
      </c>
      <c r="F23" s="20">
        <v>99.999999999999929</v>
      </c>
      <c r="G23" s="20">
        <v>99.999999999999929</v>
      </c>
      <c r="H23" s="20">
        <v>99.999999999999929</v>
      </c>
      <c r="I23" s="20">
        <v>99.999999999999929</v>
      </c>
      <c r="J23" s="20">
        <v>99.999999999999929</v>
      </c>
      <c r="K23" s="20">
        <v>99.999999999999929</v>
      </c>
      <c r="L23" s="20">
        <v>99.999999999999929</v>
      </c>
      <c r="M23" s="20">
        <v>99.999999999999929</v>
      </c>
      <c r="N23" s="20">
        <v>99.999999999999929</v>
      </c>
      <c r="O23" s="20">
        <v>99.999999999999929</v>
      </c>
      <c r="P23" s="20">
        <v>99.999999999999929</v>
      </c>
      <c r="Q23" s="20">
        <v>99.999999999999929</v>
      </c>
      <c r="R23" s="20">
        <v>99.999999999999929</v>
      </c>
      <c r="S23" s="20">
        <v>99.999999999999929</v>
      </c>
      <c r="T23" s="20">
        <v>99.999999999999929</v>
      </c>
      <c r="U23" s="20">
        <v>99.999999999999929</v>
      </c>
      <c r="V23" s="20">
        <v>99.999999999999929</v>
      </c>
      <c r="W23" s="20">
        <v>99.999999999999929</v>
      </c>
      <c r="X23" s="20">
        <v>99.999999999999929</v>
      </c>
      <c r="Y23" s="20">
        <v>99.999999999999929</v>
      </c>
      <c r="Z23" s="20">
        <v>99.999999999999915</v>
      </c>
      <c r="AA23" s="20">
        <v>99.999999999999915</v>
      </c>
      <c r="AB23" s="20">
        <v>99.999999999999915</v>
      </c>
      <c r="AC23" s="20">
        <v>99.999999999999915</v>
      </c>
      <c r="AD23" s="20">
        <v>99.999999999999915</v>
      </c>
      <c r="AE23" s="20">
        <v>99.999999999999915</v>
      </c>
      <c r="AF23" s="20">
        <v>99.999999999999915</v>
      </c>
      <c r="AG23" s="20">
        <v>99.999999999999915</v>
      </c>
      <c r="AH23" s="20">
        <v>99.999999999999915</v>
      </c>
      <c r="AI23" s="20">
        <v>99.999999999999915</v>
      </c>
      <c r="AJ23" s="20">
        <v>99.999999999999915</v>
      </c>
      <c r="AK23" s="20">
        <v>99.999999999999915</v>
      </c>
      <c r="AL23" s="20">
        <v>99.999999999999901</v>
      </c>
      <c r="AM23" s="20">
        <v>99.999999999999901</v>
      </c>
      <c r="AN23" s="20">
        <v>99.999999999999901</v>
      </c>
      <c r="AO23" s="20">
        <v>99.999999999999901</v>
      </c>
      <c r="AP23" s="20">
        <v>99.999999999999901</v>
      </c>
      <c r="AQ23" s="20">
        <v>99.999999999999901</v>
      </c>
      <c r="AR23" s="20">
        <v>99.999999999999901</v>
      </c>
      <c r="AS23" s="20">
        <v>99.999999999999901</v>
      </c>
      <c r="AT23" s="20">
        <v>99.999999999999901</v>
      </c>
      <c r="AU23" s="20">
        <v>99.999999999999901</v>
      </c>
      <c r="AV23" s="20">
        <v>99.999999999999901</v>
      </c>
      <c r="AW23" s="20">
        <v>99.999999999999901</v>
      </c>
      <c r="AX23" s="20">
        <v>99.999999999999858</v>
      </c>
      <c r="AY23" s="20">
        <v>99.999999999999858</v>
      </c>
      <c r="AZ23" s="20">
        <v>99.999999999999858</v>
      </c>
      <c r="BA23" s="20">
        <v>99.999999999999858</v>
      </c>
      <c r="BB23" s="20">
        <v>99.999999999999858</v>
      </c>
      <c r="BC23" s="20">
        <v>99.999999999999858</v>
      </c>
      <c r="BD23" s="20">
        <v>99.999999999999858</v>
      </c>
      <c r="BE23" s="20">
        <v>99.999999999999858</v>
      </c>
      <c r="BF23" s="20">
        <v>99.999999999999858</v>
      </c>
      <c r="BG23" s="20">
        <v>99.999999999999858</v>
      </c>
      <c r="BH23" s="20">
        <v>99.999999999999858</v>
      </c>
      <c r="BI23" s="20">
        <v>99.999999999999858</v>
      </c>
      <c r="BJ23" s="20">
        <v>99.999999999999886</v>
      </c>
      <c r="BK23" s="20">
        <v>99.999999999999886</v>
      </c>
      <c r="BL23" s="20">
        <v>99.999999999999886</v>
      </c>
      <c r="BM23" s="20">
        <v>99.999999999999886</v>
      </c>
      <c r="BN23" s="20">
        <v>99.999999999999886</v>
      </c>
      <c r="BO23" s="20">
        <v>99.999999999999886</v>
      </c>
      <c r="BP23" s="20">
        <v>99.999999999999886</v>
      </c>
      <c r="BQ23" s="20">
        <v>99.999999999999886</v>
      </c>
      <c r="BR23" s="20">
        <v>99.999999999999886</v>
      </c>
      <c r="BS23" s="20">
        <v>99.999999999999886</v>
      </c>
      <c r="BT23" s="20">
        <v>99.999999999999886</v>
      </c>
      <c r="BU23" s="20">
        <v>99.999999999999886</v>
      </c>
      <c r="BV23" s="20">
        <v>99.999999999999886</v>
      </c>
      <c r="BW23" s="20">
        <v>99.999999999999886</v>
      </c>
      <c r="BX23" s="20">
        <v>99.999999999999886</v>
      </c>
      <c r="BY23" s="20">
        <v>99.999999999999886</v>
      </c>
      <c r="BZ23" s="20">
        <v>99.999999999999886</v>
      </c>
      <c r="CA23" s="20">
        <v>99.999999999999886</v>
      </c>
      <c r="CB23" s="20">
        <v>99.999999999999886</v>
      </c>
      <c r="CC23" s="20">
        <v>99.999999999999886</v>
      </c>
      <c r="CD23" s="20">
        <v>99.999999999999886</v>
      </c>
      <c r="CE23" s="20">
        <v>99.999999999999886</v>
      </c>
      <c r="CF23" s="20">
        <v>99.999999999999886</v>
      </c>
      <c r="CG23" s="20">
        <v>99.999999999999886</v>
      </c>
      <c r="CH23" s="20">
        <v>99.999999999999872</v>
      </c>
      <c r="CI23" s="20">
        <v>99.999999999999872</v>
      </c>
      <c r="CJ23" s="20">
        <v>99.999999999999872</v>
      </c>
      <c r="CK23" s="20">
        <v>99.999999999999872</v>
      </c>
      <c r="CL23" s="20">
        <v>99.999999999999872</v>
      </c>
      <c r="CM23" s="20">
        <v>99.999999999999872</v>
      </c>
      <c r="CN23" s="20">
        <v>99.999999999999872</v>
      </c>
      <c r="CO23" s="20">
        <v>99.999999999999872</v>
      </c>
      <c r="CP23" s="20">
        <v>99.999999999999872</v>
      </c>
    </row>
    <row r="24" spans="1:94" s="1" customFormat="1" x14ac:dyDescent="0.3">
      <c r="A24" s="24" t="s">
        <v>16</v>
      </c>
      <c r="B24" s="20">
        <v>101.93428494211217</v>
      </c>
      <c r="C24" s="20">
        <v>101.6965912621523</v>
      </c>
      <c r="D24" s="20">
        <v>97.414463613607197</v>
      </c>
      <c r="E24" s="20">
        <v>95.167924895965214</v>
      </c>
      <c r="F24" s="20">
        <v>92.099186748958402</v>
      </c>
      <c r="G24" s="20">
        <v>102.41995086833813</v>
      </c>
      <c r="H24" s="20">
        <v>99.409263441418901</v>
      </c>
      <c r="I24" s="20">
        <v>98.677562545904408</v>
      </c>
      <c r="J24" s="20">
        <v>98.026488477669076</v>
      </c>
      <c r="K24" s="20">
        <v>98.910719997620305</v>
      </c>
      <c r="L24" s="20">
        <v>104.13072753549808</v>
      </c>
      <c r="M24" s="20">
        <v>110.11283567075573</v>
      </c>
      <c r="N24" s="20">
        <v>99.937322725673113</v>
      </c>
      <c r="O24" s="20">
        <v>97.060971981029454</v>
      </c>
      <c r="P24" s="20">
        <v>95.111503268747484</v>
      </c>
      <c r="Q24" s="20">
        <v>96.081328069675081</v>
      </c>
      <c r="R24" s="20">
        <v>87.367541964415466</v>
      </c>
      <c r="S24" s="20">
        <v>92.413873309745071</v>
      </c>
      <c r="T24" s="20">
        <v>91.611679687553561</v>
      </c>
      <c r="U24" s="20">
        <v>90.072944414734479</v>
      </c>
      <c r="V24" s="20">
        <v>89.565697515241382</v>
      </c>
      <c r="W24" s="20">
        <v>91.918125614175977</v>
      </c>
      <c r="X24" s="20">
        <v>90.607812567303071</v>
      </c>
      <c r="Y24" s="20">
        <v>82.854806192630591</v>
      </c>
      <c r="Z24" s="20">
        <v>90.518603762279696</v>
      </c>
      <c r="AA24" s="20">
        <v>83.756061998445333</v>
      </c>
      <c r="AB24" s="20">
        <v>89.032326424922971</v>
      </c>
      <c r="AC24" s="20">
        <v>95.279252320029116</v>
      </c>
      <c r="AD24" s="20">
        <v>86.395996975896082</v>
      </c>
      <c r="AE24" s="20">
        <v>88.814430653479221</v>
      </c>
      <c r="AF24" s="20">
        <v>89.452792208945567</v>
      </c>
      <c r="AG24" s="20">
        <v>91.502278071879942</v>
      </c>
      <c r="AH24" s="20">
        <v>89.994151965647646</v>
      </c>
      <c r="AI24" s="20">
        <v>92.925906932659302</v>
      </c>
      <c r="AJ24" s="20">
        <v>86.586150936578065</v>
      </c>
      <c r="AK24" s="20">
        <v>89.973694516690301</v>
      </c>
      <c r="AL24" s="20">
        <v>89.277978278598567</v>
      </c>
      <c r="AM24" s="20">
        <v>90.689508902118817</v>
      </c>
      <c r="AN24" s="20">
        <v>86.697260574868068</v>
      </c>
      <c r="AO24" s="20">
        <v>88.123860518006666</v>
      </c>
      <c r="AP24" s="20">
        <v>92.596839899721957</v>
      </c>
      <c r="AQ24" s="20">
        <v>86.447036117382794</v>
      </c>
      <c r="AR24" s="20">
        <v>90.262113626737744</v>
      </c>
      <c r="AS24" s="20">
        <v>86.715499391803036</v>
      </c>
      <c r="AT24" s="20">
        <v>83.849409150603549</v>
      </c>
      <c r="AU24" s="20">
        <v>86.976217847308604</v>
      </c>
      <c r="AV24" s="20">
        <v>85.376210857092801</v>
      </c>
      <c r="AW24" s="20">
        <v>81.496481830781576</v>
      </c>
      <c r="AX24" s="20">
        <v>83.468668632930104</v>
      </c>
      <c r="AY24" s="20">
        <v>83.468668632930104</v>
      </c>
      <c r="AZ24" s="20">
        <v>83.468668632930104</v>
      </c>
      <c r="BA24" s="20">
        <v>83.468668632930104</v>
      </c>
      <c r="BB24" s="20">
        <v>83.468668632930104</v>
      </c>
      <c r="BC24" s="20">
        <v>83.468668632930104</v>
      </c>
      <c r="BD24" s="20">
        <v>83.468668632930104</v>
      </c>
      <c r="BE24" s="20">
        <v>83.468668632930104</v>
      </c>
      <c r="BF24" s="20">
        <v>83.468668632930104</v>
      </c>
      <c r="BG24" s="20">
        <v>83.460128596704976</v>
      </c>
      <c r="BH24" s="20">
        <v>83.460128596704976</v>
      </c>
      <c r="BI24" s="20">
        <v>83.460128596704976</v>
      </c>
      <c r="BJ24" s="20">
        <v>82.283522204461406</v>
      </c>
      <c r="BK24" s="20">
        <v>82.291683397168669</v>
      </c>
      <c r="BL24" s="20">
        <v>82.290693011708271</v>
      </c>
      <c r="BM24" s="20">
        <v>82.289616429743887</v>
      </c>
      <c r="BN24" s="20">
        <v>82.288445799604176</v>
      </c>
      <c r="BO24" s="20">
        <v>82.287172489924572</v>
      </c>
      <c r="BP24" s="20">
        <v>82.285787000179312</v>
      </c>
      <c r="BQ24" s="20">
        <v>82.284278858683919</v>
      </c>
      <c r="BR24" s="20">
        <v>82.282636505887126</v>
      </c>
      <c r="BS24" s="20">
        <v>82.280847160306223</v>
      </c>
      <c r="BT24" s="20">
        <v>82.282681310717805</v>
      </c>
      <c r="BU24" s="20">
        <v>82.284655825841298</v>
      </c>
      <c r="BV24" s="20">
        <v>81.61821878439963</v>
      </c>
      <c r="BW24" s="20">
        <v>83.225991853675666</v>
      </c>
      <c r="BX24" s="20">
        <v>63.46364764984979</v>
      </c>
      <c r="BY24" s="20">
        <v>63.540787653107586</v>
      </c>
      <c r="BZ24" s="20">
        <v>64.302204199851573</v>
      </c>
      <c r="CA24" s="20">
        <v>63.657977277109921</v>
      </c>
      <c r="CB24" s="20">
        <v>63.657977277109921</v>
      </c>
      <c r="CC24" s="20">
        <v>63.254250063892258</v>
      </c>
      <c r="CD24" s="20">
        <v>63.303426860338462</v>
      </c>
      <c r="CE24" s="20">
        <v>59.42295488079148</v>
      </c>
      <c r="CF24" s="20">
        <v>58.37194047371424</v>
      </c>
      <c r="CG24" s="20">
        <v>55.607892510332753</v>
      </c>
      <c r="CH24" s="20">
        <v>57.860476507744963</v>
      </c>
      <c r="CI24" s="20">
        <v>54.612779730038646</v>
      </c>
      <c r="CJ24" s="20">
        <v>52.195549447173285</v>
      </c>
      <c r="CK24" s="20">
        <v>56.744020984257979</v>
      </c>
      <c r="CL24" s="20">
        <v>58.35173782499853</v>
      </c>
      <c r="CM24" s="20">
        <v>61.261421822986549</v>
      </c>
      <c r="CN24" s="20">
        <v>66.620413629926404</v>
      </c>
      <c r="CO24" s="20">
        <v>66.631917787740733</v>
      </c>
      <c r="CP24" s="20">
        <v>66.631917787740733</v>
      </c>
    </row>
    <row r="25" spans="1:94" s="1" customFormat="1" x14ac:dyDescent="0.3">
      <c r="A25" s="24" t="s">
        <v>17</v>
      </c>
      <c r="B25" s="20">
        <v>102.71798885011069</v>
      </c>
      <c r="C25" s="20">
        <v>102.71798885011069</v>
      </c>
      <c r="D25" s="20">
        <v>102.71798885011069</v>
      </c>
      <c r="E25" s="20">
        <v>102.71798885011069</v>
      </c>
      <c r="F25" s="20">
        <v>102.71798885011069</v>
      </c>
      <c r="G25" s="20">
        <v>102.71798885011069</v>
      </c>
      <c r="H25" s="20">
        <v>102.71798885011069</v>
      </c>
      <c r="I25" s="20">
        <v>102.71798885011069</v>
      </c>
      <c r="J25" s="20">
        <v>102.71798885011069</v>
      </c>
      <c r="K25" s="20">
        <v>102.71798885011069</v>
      </c>
      <c r="L25" s="20">
        <v>86.410055749446443</v>
      </c>
      <c r="M25" s="20">
        <v>86.410055749446443</v>
      </c>
      <c r="N25" s="20">
        <v>86.410055749446443</v>
      </c>
      <c r="O25" s="20">
        <v>86.410055749446443</v>
      </c>
      <c r="P25" s="20">
        <v>86.410055749446443</v>
      </c>
      <c r="Q25" s="20">
        <v>86.410055749446443</v>
      </c>
      <c r="R25" s="20">
        <v>86.410055749446443</v>
      </c>
      <c r="S25" s="20">
        <v>86.410055749446443</v>
      </c>
      <c r="T25" s="20">
        <v>86.410055749446443</v>
      </c>
      <c r="U25" s="20">
        <v>86.410055749446443</v>
      </c>
      <c r="V25" s="20">
        <v>86.410055749446443</v>
      </c>
      <c r="W25" s="20">
        <v>86.410055749446443</v>
      </c>
      <c r="X25" s="20">
        <v>86.410055749446443</v>
      </c>
      <c r="Y25" s="20">
        <v>86.410055749446443</v>
      </c>
      <c r="Z25" s="20">
        <v>86.561760700650893</v>
      </c>
      <c r="AA25" s="20">
        <v>86.561760700650893</v>
      </c>
      <c r="AB25" s="20">
        <v>86.561760700650893</v>
      </c>
      <c r="AC25" s="20">
        <v>82.856487546738862</v>
      </c>
      <c r="AD25" s="20">
        <v>82.856487546738862</v>
      </c>
      <c r="AE25" s="20">
        <v>82.856487546738862</v>
      </c>
      <c r="AF25" s="20">
        <v>82.856487546738862</v>
      </c>
      <c r="AG25" s="20">
        <v>82.856487546738862</v>
      </c>
      <c r="AH25" s="20">
        <v>82.856487546738862</v>
      </c>
      <c r="AI25" s="20">
        <v>82.856487546738862</v>
      </c>
      <c r="AJ25" s="20">
        <v>82.856487546738862</v>
      </c>
      <c r="AK25" s="20">
        <v>82.856487546738862</v>
      </c>
      <c r="AL25" s="20">
        <v>83.919661177804997</v>
      </c>
      <c r="AM25" s="20">
        <v>83.919661177804997</v>
      </c>
      <c r="AN25" s="20">
        <v>83.919661177804997</v>
      </c>
      <c r="AO25" s="20">
        <v>83.919661177804997</v>
      </c>
      <c r="AP25" s="20">
        <v>83.919661177804997</v>
      </c>
      <c r="AQ25" s="20">
        <v>83.919661177804997</v>
      </c>
      <c r="AR25" s="20">
        <v>83.919661177804997</v>
      </c>
      <c r="AS25" s="20">
        <v>83.919661177804997</v>
      </c>
      <c r="AT25" s="20">
        <v>83.919661177804997</v>
      </c>
      <c r="AU25" s="20">
        <v>83.919661177804997</v>
      </c>
      <c r="AV25" s="20">
        <v>83.919661177804997</v>
      </c>
      <c r="AW25" s="20">
        <v>83.919661177804997</v>
      </c>
      <c r="AX25" s="20">
        <v>87.58341819588027</v>
      </c>
      <c r="AY25" s="20">
        <v>87.58355813313824</v>
      </c>
      <c r="AZ25" s="20">
        <v>87.583698070097299</v>
      </c>
      <c r="BA25" s="20">
        <v>87.583838006757489</v>
      </c>
      <c r="BB25" s="20">
        <v>87.583977943118825</v>
      </c>
      <c r="BC25" s="20">
        <v>87.584117879181221</v>
      </c>
      <c r="BD25" s="20">
        <v>87.584257814944849</v>
      </c>
      <c r="BE25" s="20">
        <v>87.584397750409579</v>
      </c>
      <c r="BF25" s="20">
        <v>87.584537685575413</v>
      </c>
      <c r="BG25" s="20">
        <v>87.584677620442463</v>
      </c>
      <c r="BH25" s="20">
        <v>87.584817555010588</v>
      </c>
      <c r="BI25" s="20">
        <v>87.584957489279873</v>
      </c>
      <c r="BJ25" s="20">
        <v>87.583034436068985</v>
      </c>
      <c r="BK25" s="20">
        <v>87.583244147700128</v>
      </c>
      <c r="BL25" s="20">
        <v>87.583453859073771</v>
      </c>
      <c r="BM25" s="20">
        <v>87.583663570189927</v>
      </c>
      <c r="BN25" s="20">
        <v>85.74642690802601</v>
      </c>
      <c r="BO25" s="20">
        <v>85.746447227733555</v>
      </c>
      <c r="BP25" s="20">
        <v>85.746467547382991</v>
      </c>
      <c r="BQ25" s="20">
        <v>85.746487866974306</v>
      </c>
      <c r="BR25" s="20">
        <v>85.746508186507498</v>
      </c>
      <c r="BS25" s="20">
        <v>86.584264180202254</v>
      </c>
      <c r="BT25" s="20">
        <v>86.469994985314358</v>
      </c>
      <c r="BU25" s="20">
        <v>86.342229657185825</v>
      </c>
      <c r="BV25" s="20">
        <v>87.692329915718688</v>
      </c>
      <c r="BW25" s="20">
        <v>87.692532644122963</v>
      </c>
      <c r="BX25" s="20">
        <v>87.692735372278278</v>
      </c>
      <c r="BY25" s="20">
        <v>87.692735372278278</v>
      </c>
      <c r="BZ25" s="20">
        <v>87.692735372278278</v>
      </c>
      <c r="CA25" s="20">
        <v>87.692735372278278</v>
      </c>
      <c r="CB25" s="20">
        <v>87.692735372278278</v>
      </c>
      <c r="CC25" s="20">
        <v>87.692735372278278</v>
      </c>
      <c r="CD25" s="20">
        <v>87.692735372278278</v>
      </c>
      <c r="CE25" s="20">
        <v>87.692735372278278</v>
      </c>
      <c r="CF25" s="20">
        <v>87.692735372278278</v>
      </c>
      <c r="CG25" s="20">
        <v>87.692735372278278</v>
      </c>
      <c r="CH25" s="20">
        <v>96.728892563280922</v>
      </c>
      <c r="CI25" s="20">
        <v>96.728892563280922</v>
      </c>
      <c r="CJ25" s="20">
        <v>96.728892563280922</v>
      </c>
      <c r="CK25" s="20">
        <v>102.97294181216024</v>
      </c>
      <c r="CL25" s="20">
        <v>102.97294181216024</v>
      </c>
      <c r="CM25" s="20">
        <v>102.97294181216024</v>
      </c>
      <c r="CN25" s="20">
        <v>102.97294181216024</v>
      </c>
      <c r="CO25" s="20">
        <v>102.97294181216024</v>
      </c>
      <c r="CP25" s="20">
        <v>102.97294181216024</v>
      </c>
    </row>
    <row r="26" spans="1:94" s="1" customFormat="1" x14ac:dyDescent="0.3">
      <c r="A26" s="24" t="s">
        <v>18</v>
      </c>
      <c r="B26" s="20">
        <v>99.936086103084065</v>
      </c>
      <c r="C26" s="20">
        <v>99.936086103084065</v>
      </c>
      <c r="D26" s="20">
        <v>99.936086103084065</v>
      </c>
      <c r="E26" s="20">
        <v>99.936086103084065</v>
      </c>
      <c r="F26" s="20">
        <v>99.936086103084065</v>
      </c>
      <c r="G26" s="20">
        <v>99.936086103084065</v>
      </c>
      <c r="H26" s="20">
        <v>99.936086103084065</v>
      </c>
      <c r="I26" s="20">
        <v>99.936086103084065</v>
      </c>
      <c r="J26" s="20">
        <v>99.936086103084065</v>
      </c>
      <c r="K26" s="20">
        <v>99.936086103084065</v>
      </c>
      <c r="L26" s="20">
        <v>99.936086103084065</v>
      </c>
      <c r="M26" s="20">
        <v>100.70305286607496</v>
      </c>
      <c r="N26" s="20">
        <v>100.49032379680466</v>
      </c>
      <c r="O26" s="20">
        <v>100.49032379680466</v>
      </c>
      <c r="P26" s="20">
        <v>100.49032379680466</v>
      </c>
      <c r="Q26" s="20">
        <v>100.49032379680466</v>
      </c>
      <c r="R26" s="20">
        <v>100.49032379680466</v>
      </c>
      <c r="S26" s="20">
        <v>100.49032379680466</v>
      </c>
      <c r="T26" s="20">
        <v>100.48464924625674</v>
      </c>
      <c r="U26" s="20">
        <v>100.48464924625674</v>
      </c>
      <c r="V26" s="20">
        <v>100.48464924625674</v>
      </c>
      <c r="W26" s="20">
        <v>100.48464924625674</v>
      </c>
      <c r="X26" s="20">
        <v>100.48464924625674</v>
      </c>
      <c r="Y26" s="20">
        <v>100.48464924625674</v>
      </c>
      <c r="Z26" s="20">
        <v>112.38895906610314</v>
      </c>
      <c r="AA26" s="20">
        <v>115.46987483765756</v>
      </c>
      <c r="AB26" s="20">
        <v>115.74063316535381</v>
      </c>
      <c r="AC26" s="20">
        <v>115.6229160617482</v>
      </c>
      <c r="AD26" s="20">
        <v>115.79820190069903</v>
      </c>
      <c r="AE26" s="20">
        <v>116.00417419678999</v>
      </c>
      <c r="AF26" s="20">
        <v>112.74765198674255</v>
      </c>
      <c r="AG26" s="20">
        <v>112.28132222781468</v>
      </c>
      <c r="AH26" s="20">
        <v>112.40464722730735</v>
      </c>
      <c r="AI26" s="20">
        <v>112.3648657155335</v>
      </c>
      <c r="AJ26" s="20">
        <v>112.28132439796956</v>
      </c>
      <c r="AK26" s="20">
        <v>112.16242087168872</v>
      </c>
      <c r="AL26" s="20">
        <v>115.58793484468596</v>
      </c>
      <c r="AM26" s="20">
        <v>115.53634772509086</v>
      </c>
      <c r="AN26" s="20">
        <v>115.53634772509086</v>
      </c>
      <c r="AO26" s="20">
        <v>115.53634772509086</v>
      </c>
      <c r="AP26" s="20">
        <v>115.63640611231165</v>
      </c>
      <c r="AQ26" s="20">
        <v>115.58224688899004</v>
      </c>
      <c r="AR26" s="20">
        <v>115.52985296813675</v>
      </c>
      <c r="AS26" s="20">
        <v>115.53105034893231</v>
      </c>
      <c r="AT26" s="20">
        <v>115.52985296813675</v>
      </c>
      <c r="AU26" s="20">
        <v>115.52985296813675</v>
      </c>
      <c r="AV26" s="20">
        <v>115.52985296813675</v>
      </c>
      <c r="AW26" s="20">
        <v>115.52985296813675</v>
      </c>
      <c r="AX26" s="20">
        <v>115.55108346470513</v>
      </c>
      <c r="AY26" s="20">
        <v>115.5528168932789</v>
      </c>
      <c r="AZ26" s="20">
        <v>115.55469389012801</v>
      </c>
      <c r="BA26" s="20">
        <v>115.55672626716522</v>
      </c>
      <c r="BB26" s="20">
        <v>115.55892679459197</v>
      </c>
      <c r="BC26" s="20">
        <v>115.547119591495</v>
      </c>
      <c r="BD26" s="20">
        <v>115.53405036124762</v>
      </c>
      <c r="BE26" s="20">
        <v>115.53503667249538</v>
      </c>
      <c r="BF26" s="20">
        <v>115.5359382623743</v>
      </c>
      <c r="BG26" s="20">
        <v>115.53708132977539</v>
      </c>
      <c r="BH26" s="20">
        <v>115.5383192677305</v>
      </c>
      <c r="BI26" s="20">
        <v>115.53965991566514</v>
      </c>
      <c r="BJ26" s="20">
        <v>115.54707092043964</v>
      </c>
      <c r="BK26" s="20">
        <v>115.54880480843404</v>
      </c>
      <c r="BL26" s="20">
        <v>115.55068230275454</v>
      </c>
      <c r="BM26" s="20">
        <v>115.5527152184444</v>
      </c>
      <c r="BN26" s="20">
        <v>115.55491632908974</v>
      </c>
      <c r="BO26" s="20">
        <v>115.54310599666123</v>
      </c>
      <c r="BP26" s="20">
        <v>115.53806155163274</v>
      </c>
      <c r="BQ26" s="20">
        <v>115.53904812428827</v>
      </c>
      <c r="BR26" s="20">
        <v>115.53994995312081</v>
      </c>
      <c r="BS26" s="20">
        <v>115.54109332347569</v>
      </c>
      <c r="BT26" s="20">
        <v>115.54233158952866</v>
      </c>
      <c r="BU26" s="20">
        <v>115.54367259278301</v>
      </c>
      <c r="BV26" s="20">
        <v>116.10566358470983</v>
      </c>
      <c r="BW26" s="20">
        <v>116.20908877519533</v>
      </c>
      <c r="BX26" s="20">
        <v>116.20364991604598</v>
      </c>
      <c r="BY26" s="20">
        <v>116.17432277367332</v>
      </c>
      <c r="BZ26" s="20">
        <v>116.15003160524346</v>
      </c>
      <c r="CA26" s="20">
        <v>116.34675541496554</v>
      </c>
      <c r="CB26" s="20">
        <v>116.34675541496554</v>
      </c>
      <c r="CC26" s="20">
        <v>116.34675541496554</v>
      </c>
      <c r="CD26" s="20">
        <v>116.28719214984976</v>
      </c>
      <c r="CE26" s="20">
        <v>126.01474348835727</v>
      </c>
      <c r="CF26" s="20">
        <v>128.87862826822436</v>
      </c>
      <c r="CG26" s="20">
        <v>128.07395698770625</v>
      </c>
      <c r="CH26" s="20">
        <v>117.44230258416172</v>
      </c>
      <c r="CI26" s="20">
        <v>119.08287476762808</v>
      </c>
      <c r="CJ26" s="20">
        <v>120.02611164908052</v>
      </c>
      <c r="CK26" s="20">
        <v>119.35268263422657</v>
      </c>
      <c r="CL26" s="20">
        <v>115.72486829929882</v>
      </c>
      <c r="CM26" s="20">
        <v>116.0041979584777</v>
      </c>
      <c r="CN26" s="20">
        <v>115.4024542642</v>
      </c>
      <c r="CO26" s="20">
        <v>115.76169299095778</v>
      </c>
      <c r="CP26" s="20">
        <v>115.28537450855958</v>
      </c>
    </row>
    <row r="27" spans="1:94" s="1" customFormat="1" x14ac:dyDescent="0.3">
      <c r="A27" s="25" t="s">
        <v>19</v>
      </c>
      <c r="B27" s="20">
        <v>100.08645566226905</v>
      </c>
      <c r="C27" s="20">
        <v>100.08645566226905</v>
      </c>
      <c r="D27" s="20">
        <v>99.448361177287779</v>
      </c>
      <c r="E27" s="20">
        <v>100.53313663147684</v>
      </c>
      <c r="F27" s="20">
        <v>100.03877266734118</v>
      </c>
      <c r="G27" s="20">
        <v>100.02685185273829</v>
      </c>
      <c r="H27" s="20">
        <v>100.01195079731994</v>
      </c>
      <c r="I27" s="20">
        <v>100.15274337675211</v>
      </c>
      <c r="J27" s="20">
        <v>100.05758380090428</v>
      </c>
      <c r="K27" s="20">
        <v>100.0622860582077</v>
      </c>
      <c r="L27" s="20">
        <v>99.740302491044673</v>
      </c>
      <c r="M27" s="20">
        <v>99.755099822389695</v>
      </c>
      <c r="N27" s="20">
        <v>101.22123267766369</v>
      </c>
      <c r="O27" s="20">
        <v>101.00948352155049</v>
      </c>
      <c r="P27" s="20">
        <v>96.536406832040939</v>
      </c>
      <c r="Q27" s="20">
        <v>97.621182286230024</v>
      </c>
      <c r="R27" s="20">
        <v>97.168930053526466</v>
      </c>
      <c r="S27" s="20">
        <v>97.120008092542164</v>
      </c>
      <c r="T27" s="20">
        <v>97.111802334574961</v>
      </c>
      <c r="U27" s="20">
        <v>97.255540670937393</v>
      </c>
      <c r="V27" s="20">
        <v>97.164074321611977</v>
      </c>
      <c r="W27" s="20">
        <v>97.162860359839442</v>
      </c>
      <c r="X27" s="20">
        <v>97.173572394078903</v>
      </c>
      <c r="Y27" s="20">
        <v>97.189013844211161</v>
      </c>
      <c r="Z27" s="20">
        <v>100.69099408172322</v>
      </c>
      <c r="AA27" s="20">
        <v>100.67732370710065</v>
      </c>
      <c r="AB27" s="20">
        <v>100.6772734363668</v>
      </c>
      <c r="AC27" s="20">
        <v>100.72015079936793</v>
      </c>
      <c r="AD27" s="20">
        <v>100.69101075431898</v>
      </c>
      <c r="AE27" s="20">
        <v>100.69097947992677</v>
      </c>
      <c r="AF27" s="20">
        <v>100.69435491826401</v>
      </c>
      <c r="AG27" s="20">
        <v>100.6985836138457</v>
      </c>
      <c r="AH27" s="20">
        <v>100.69314654414998</v>
      </c>
      <c r="AI27" s="20">
        <v>100.69363168252613</v>
      </c>
      <c r="AJ27" s="20">
        <v>100.69424185799976</v>
      </c>
      <c r="AK27" s="20">
        <v>100.69415631422342</v>
      </c>
      <c r="AL27" s="20">
        <v>100.69178893539461</v>
      </c>
      <c r="AM27" s="20">
        <v>100.67719089269048</v>
      </c>
      <c r="AN27" s="20">
        <v>100.67713721059764</v>
      </c>
      <c r="AO27" s="20">
        <v>100.72292422034779</v>
      </c>
      <c r="AP27" s="20">
        <v>100.6918067393884</v>
      </c>
      <c r="AQ27" s="20">
        <v>100.69177334272402</v>
      </c>
      <c r="AR27" s="20">
        <v>100.69537783743266</v>
      </c>
      <c r="AS27" s="20">
        <v>100.69989349120138</v>
      </c>
      <c r="AT27" s="20">
        <v>100.6940874633642</v>
      </c>
      <c r="AU27" s="20">
        <v>100.69460552310493</v>
      </c>
      <c r="AV27" s="20">
        <v>100.69525710492816</v>
      </c>
      <c r="AW27" s="20">
        <v>100.69516575617331</v>
      </c>
      <c r="AX27" s="20">
        <v>100.69391757647624</v>
      </c>
      <c r="AY27" s="20">
        <v>100.69412287961789</v>
      </c>
      <c r="AZ27" s="20">
        <v>100.69575326730028</v>
      </c>
      <c r="BA27" s="20">
        <v>100.69752472193019</v>
      </c>
      <c r="BB27" s="20">
        <v>100.69502744251199</v>
      </c>
      <c r="BC27" s="20">
        <v>100.69532352262246</v>
      </c>
      <c r="BD27" s="20">
        <v>100.69564749806858</v>
      </c>
      <c r="BE27" s="20">
        <v>100.69565080920708</v>
      </c>
      <c r="BF27" s="20">
        <v>100.69521884591792</v>
      </c>
      <c r="BG27" s="20">
        <v>100.69531089617045</v>
      </c>
      <c r="BH27" s="20">
        <v>100.695360649091</v>
      </c>
      <c r="BI27" s="20">
        <v>100.69535170121331</v>
      </c>
      <c r="BJ27" s="20">
        <v>101.42392144671179</v>
      </c>
      <c r="BK27" s="20">
        <v>101.52801367869959</v>
      </c>
      <c r="BL27" s="20">
        <v>101.44464560674281</v>
      </c>
      <c r="BM27" s="20">
        <v>101.55030393508331</v>
      </c>
      <c r="BN27" s="20">
        <v>101.53836247666477</v>
      </c>
      <c r="BO27" s="20">
        <v>101.30587364234199</v>
      </c>
      <c r="BP27" s="20">
        <v>101.23064347105635</v>
      </c>
      <c r="BQ27" s="20">
        <v>101.05120571067818</v>
      </c>
      <c r="BR27" s="20">
        <v>101.06021802951182</v>
      </c>
      <c r="BS27" s="20">
        <v>101.06975434343961</v>
      </c>
      <c r="BT27" s="20">
        <v>101.05091556077701</v>
      </c>
      <c r="BU27" s="20">
        <v>101.05090661321434</v>
      </c>
      <c r="BV27" s="20">
        <v>102.33707656694277</v>
      </c>
      <c r="BW27" s="20">
        <v>102.31241005703598</v>
      </c>
      <c r="BX27" s="20">
        <v>102.31241005703598</v>
      </c>
      <c r="BY27" s="20">
        <v>102.50304074979513</v>
      </c>
      <c r="BZ27" s="20">
        <v>102.77184263057208</v>
      </c>
      <c r="CA27" s="20">
        <v>102.85269473850606</v>
      </c>
      <c r="CB27" s="20">
        <v>102.6982611008235</v>
      </c>
      <c r="CC27" s="20">
        <v>103.25480235464707</v>
      </c>
      <c r="CD27" s="20">
        <v>102.42756112288096</v>
      </c>
      <c r="CE27" s="20">
        <v>101.61361369004938</v>
      </c>
      <c r="CF27" s="20">
        <v>100.95818667173893</v>
      </c>
      <c r="CG27" s="20">
        <v>101.44874956762851</v>
      </c>
      <c r="CH27" s="20">
        <v>102.85992110145241</v>
      </c>
      <c r="CI27" s="20">
        <v>84.58711705845738</v>
      </c>
      <c r="CJ27" s="20">
        <v>84.58711705845738</v>
      </c>
      <c r="CK27" s="20">
        <v>84.58711705845738</v>
      </c>
      <c r="CL27" s="20">
        <v>84.922681630723716</v>
      </c>
      <c r="CM27" s="20">
        <v>84.935138381874921</v>
      </c>
      <c r="CN27" s="20">
        <v>86.620762916594373</v>
      </c>
      <c r="CO27" s="20">
        <v>86.49288486128728</v>
      </c>
      <c r="CP27" s="20">
        <v>86.803794115095727</v>
      </c>
    </row>
    <row r="28" spans="1:94" s="1" customFormat="1" x14ac:dyDescent="0.3">
      <c r="A28" s="25" t="s">
        <v>20</v>
      </c>
      <c r="B28" s="20">
        <v>99.999349070614556</v>
      </c>
      <c r="C28" s="20">
        <v>99.999349070614556</v>
      </c>
      <c r="D28" s="20">
        <v>99.999349070614556</v>
      </c>
      <c r="E28" s="20">
        <v>99.999349070614556</v>
      </c>
      <c r="F28" s="20">
        <v>99.999349070614556</v>
      </c>
      <c r="G28" s="20">
        <v>99.999349070614556</v>
      </c>
      <c r="H28" s="20">
        <v>100.00767628061418</v>
      </c>
      <c r="I28" s="20">
        <v>99.999245859139776</v>
      </c>
      <c r="J28" s="20">
        <v>99.999245859139776</v>
      </c>
      <c r="K28" s="20">
        <v>99.999245859139776</v>
      </c>
      <c r="L28" s="20">
        <v>99.999245859139776</v>
      </c>
      <c r="M28" s="20">
        <v>99.999245859139776</v>
      </c>
      <c r="N28" s="20">
        <v>99.238697461514505</v>
      </c>
      <c r="O28" s="20">
        <v>99.23087479207075</v>
      </c>
      <c r="P28" s="20">
        <v>99.23087479207075</v>
      </c>
      <c r="Q28" s="20">
        <v>99.23087479207075</v>
      </c>
      <c r="R28" s="20">
        <v>99.23087479207075</v>
      </c>
      <c r="S28" s="20">
        <v>99.23087479207075</v>
      </c>
      <c r="T28" s="20">
        <v>99.23087479207075</v>
      </c>
      <c r="U28" s="20">
        <v>99.23087479207075</v>
      </c>
      <c r="V28" s="20">
        <v>99.23087479207075</v>
      </c>
      <c r="W28" s="20">
        <v>99.23087479207075</v>
      </c>
      <c r="X28" s="20">
        <v>99.23087479207075</v>
      </c>
      <c r="Y28" s="20">
        <v>99.23087479207075</v>
      </c>
      <c r="Z28" s="20">
        <v>99.262374436957657</v>
      </c>
      <c r="AA28" s="20">
        <v>99.229403728640605</v>
      </c>
      <c r="AB28" s="20">
        <v>99.229403728640605</v>
      </c>
      <c r="AC28" s="20">
        <v>99.229403728640605</v>
      </c>
      <c r="AD28" s="20">
        <v>99.229403728640605</v>
      </c>
      <c r="AE28" s="20">
        <v>99.229403728640605</v>
      </c>
      <c r="AF28" s="20">
        <v>99.229403728640605</v>
      </c>
      <c r="AG28" s="20">
        <v>99.229403728640605</v>
      </c>
      <c r="AH28" s="20">
        <v>99.229403728640605</v>
      </c>
      <c r="AI28" s="20">
        <v>99.229403728640605</v>
      </c>
      <c r="AJ28" s="20">
        <v>99.229403728640605</v>
      </c>
      <c r="AK28" s="20">
        <v>99.229403728640605</v>
      </c>
      <c r="AL28" s="20">
        <v>100.30893353674932</v>
      </c>
      <c r="AM28" s="20">
        <v>100.30036407171259</v>
      </c>
      <c r="AN28" s="20">
        <v>100.26077201860566</v>
      </c>
      <c r="AO28" s="20">
        <v>100.06910406833386</v>
      </c>
      <c r="AP28" s="20">
        <v>100.00572196380944</v>
      </c>
      <c r="AQ28" s="20">
        <v>100.34975116318924</v>
      </c>
      <c r="AR28" s="20">
        <v>99.9182389763304</v>
      </c>
      <c r="AS28" s="20">
        <v>99.998673226557912</v>
      </c>
      <c r="AT28" s="20">
        <v>99.974913937952749</v>
      </c>
      <c r="AU28" s="20">
        <v>99.983128124420105</v>
      </c>
      <c r="AV28" s="20">
        <v>99.985484119753281</v>
      </c>
      <c r="AW28" s="20">
        <v>99.981835176592583</v>
      </c>
      <c r="AX28" s="20">
        <v>100.09474336533394</v>
      </c>
      <c r="AY28" s="20">
        <v>100.09474336533394</v>
      </c>
      <c r="AZ28" s="20">
        <v>100.09474336533394</v>
      </c>
      <c r="BA28" s="20">
        <v>100.09474336533394</v>
      </c>
      <c r="BB28" s="20">
        <v>100.09474336533394</v>
      </c>
      <c r="BC28" s="20">
        <v>100.09474336533394</v>
      </c>
      <c r="BD28" s="20">
        <v>100.09474336533394</v>
      </c>
      <c r="BE28" s="20">
        <v>100.09474336533394</v>
      </c>
      <c r="BF28" s="20">
        <v>100.09474336533394</v>
      </c>
      <c r="BG28" s="20">
        <v>100.09474336533394</v>
      </c>
      <c r="BH28" s="20">
        <v>100.09474336533394</v>
      </c>
      <c r="BI28" s="20">
        <v>100.09474336533394</v>
      </c>
      <c r="BJ28" s="20">
        <v>100.09474336533394</v>
      </c>
      <c r="BK28" s="20">
        <v>100.09474336533394</v>
      </c>
      <c r="BL28" s="20">
        <v>100.09474336533394</v>
      </c>
      <c r="BM28" s="20">
        <v>100.09474336533394</v>
      </c>
      <c r="BN28" s="20">
        <v>100.09474336533394</v>
      </c>
      <c r="BO28" s="20">
        <v>100.09474336533394</v>
      </c>
      <c r="BP28" s="20">
        <v>100.09474336533394</v>
      </c>
      <c r="BQ28" s="20">
        <v>100.09474336533394</v>
      </c>
      <c r="BR28" s="20">
        <v>100.09474336533394</v>
      </c>
      <c r="BS28" s="20">
        <v>100.09474336533394</v>
      </c>
      <c r="BT28" s="20">
        <v>100.09474336533394</v>
      </c>
      <c r="BU28" s="20">
        <v>100.09474336533394</v>
      </c>
      <c r="BV28" s="20">
        <v>104.67958057505871</v>
      </c>
      <c r="BW28" s="20">
        <v>104.67958057505871</v>
      </c>
      <c r="BX28" s="20">
        <v>104.67958057505871</v>
      </c>
      <c r="BY28" s="20">
        <v>104.67958057505871</v>
      </c>
      <c r="BZ28" s="20">
        <v>103.30645135646829</v>
      </c>
      <c r="CA28" s="20">
        <v>103.30645135646829</v>
      </c>
      <c r="CB28" s="20">
        <v>100.56019291928743</v>
      </c>
      <c r="CC28" s="20">
        <v>100.56019291928743</v>
      </c>
      <c r="CD28" s="20">
        <v>100.46255998294514</v>
      </c>
      <c r="CE28" s="20">
        <v>106.86342882577983</v>
      </c>
      <c r="CF28" s="20">
        <v>106.80596508825154</v>
      </c>
      <c r="CG28" s="20">
        <v>108.49238433804828</v>
      </c>
      <c r="CH28" s="20">
        <v>122.71108304520563</v>
      </c>
      <c r="CI28" s="20">
        <v>125.80522412648092</v>
      </c>
      <c r="CJ28" s="20">
        <v>104.17370544698265</v>
      </c>
      <c r="CK28" s="20">
        <v>117.88047284603262</v>
      </c>
      <c r="CL28" s="20">
        <v>118.41746397647449</v>
      </c>
      <c r="CM28" s="20">
        <v>118.28922464461213</v>
      </c>
      <c r="CN28" s="20">
        <v>116.46420985634971</v>
      </c>
      <c r="CO28" s="20">
        <v>116.46420985634971</v>
      </c>
      <c r="CP28" s="20">
        <v>116.46420985634971</v>
      </c>
    </row>
    <row r="29" spans="1:94" s="1" customFormat="1" x14ac:dyDescent="0.3">
      <c r="A29" s="25" t="s">
        <v>21</v>
      </c>
      <c r="B29" s="20">
        <v>100.30809906592542</v>
      </c>
      <c r="C29" s="20">
        <v>100.30809906592542</v>
      </c>
      <c r="D29" s="20">
        <v>100.6366016800709</v>
      </c>
      <c r="E29" s="20">
        <v>100.6366016800709</v>
      </c>
      <c r="F29" s="20">
        <v>99.976732031474569</v>
      </c>
      <c r="G29" s="20">
        <v>99.976732031474569</v>
      </c>
      <c r="H29" s="20">
        <v>99.692855740842958</v>
      </c>
      <c r="I29" s="20">
        <v>99.692855740842958</v>
      </c>
      <c r="J29" s="20">
        <v>99.692855740842958</v>
      </c>
      <c r="K29" s="20">
        <v>99.692855740842958</v>
      </c>
      <c r="L29" s="20">
        <v>99.692855740842958</v>
      </c>
      <c r="M29" s="20">
        <v>99.692855740842958</v>
      </c>
      <c r="N29" s="20">
        <v>91.917561853873394</v>
      </c>
      <c r="O29" s="20">
        <v>91.917561853873394</v>
      </c>
      <c r="P29" s="20">
        <v>91.917561853873394</v>
      </c>
      <c r="Q29" s="20">
        <v>91.917561853873394</v>
      </c>
      <c r="R29" s="20">
        <v>91.917561853873394</v>
      </c>
      <c r="S29" s="20">
        <v>91.917561853873394</v>
      </c>
      <c r="T29" s="20">
        <v>91.917561853873394</v>
      </c>
      <c r="U29" s="20">
        <v>91.917561853873394</v>
      </c>
      <c r="V29" s="20">
        <v>91.917561853873394</v>
      </c>
      <c r="W29" s="20">
        <v>91.917561853873394</v>
      </c>
      <c r="X29" s="20">
        <v>91.917561853873394</v>
      </c>
      <c r="Y29" s="20">
        <v>91.917561853873394</v>
      </c>
      <c r="Z29" s="20">
        <v>100</v>
      </c>
      <c r="AA29" s="20">
        <v>100</v>
      </c>
      <c r="AB29" s="20">
        <v>100</v>
      </c>
      <c r="AC29" s="20">
        <v>100</v>
      </c>
      <c r="AD29" s="20">
        <v>100</v>
      </c>
      <c r="AE29" s="20">
        <v>100</v>
      </c>
      <c r="AF29" s="20">
        <v>100</v>
      </c>
      <c r="AG29" s="20">
        <v>100</v>
      </c>
      <c r="AH29" s="20">
        <v>100</v>
      </c>
      <c r="AI29" s="20">
        <v>100</v>
      </c>
      <c r="AJ29" s="20">
        <v>100</v>
      </c>
      <c r="AK29" s="20">
        <v>100</v>
      </c>
      <c r="AL29" s="20">
        <v>100.00000000000001</v>
      </c>
      <c r="AM29" s="20">
        <v>100.00000000000001</v>
      </c>
      <c r="AN29" s="20">
        <v>100.00000000000001</v>
      </c>
      <c r="AO29" s="20">
        <v>100.00000000000001</v>
      </c>
      <c r="AP29" s="20">
        <v>100.00000000000001</v>
      </c>
      <c r="AQ29" s="20">
        <v>100.00000000000001</v>
      </c>
      <c r="AR29" s="20">
        <v>100.00000000000001</v>
      </c>
      <c r="AS29" s="20">
        <v>100.00000000000001</v>
      </c>
      <c r="AT29" s="20">
        <v>100.00000000000001</v>
      </c>
      <c r="AU29" s="20">
        <v>100.00000000000001</v>
      </c>
      <c r="AV29" s="20">
        <v>100.00000000000001</v>
      </c>
      <c r="AW29" s="20">
        <v>100.00000000000001</v>
      </c>
      <c r="AX29" s="20">
        <v>100.00000000000007</v>
      </c>
      <c r="AY29" s="20">
        <v>100.00000000000007</v>
      </c>
      <c r="AZ29" s="20">
        <v>100.00000000000007</v>
      </c>
      <c r="BA29" s="20">
        <v>100.00000000000007</v>
      </c>
      <c r="BB29" s="20">
        <v>100.00000000000007</v>
      </c>
      <c r="BC29" s="20">
        <v>100.00000000000007</v>
      </c>
      <c r="BD29" s="20">
        <v>100.00000000000007</v>
      </c>
      <c r="BE29" s="20">
        <v>100.00000000000007</v>
      </c>
      <c r="BF29" s="20">
        <v>100.00000000000007</v>
      </c>
      <c r="BG29" s="20">
        <v>100.00000000000007</v>
      </c>
      <c r="BH29" s="20">
        <v>100.00000000000007</v>
      </c>
      <c r="BI29" s="20">
        <v>100.00000000000007</v>
      </c>
      <c r="BJ29" s="20">
        <v>100.0000000000001</v>
      </c>
      <c r="BK29" s="20">
        <v>100.0000000000001</v>
      </c>
      <c r="BL29" s="20">
        <v>100.0000000000001</v>
      </c>
      <c r="BM29" s="20">
        <v>100.0000000000001</v>
      </c>
      <c r="BN29" s="20">
        <v>100.0000000000001</v>
      </c>
      <c r="BO29" s="20">
        <v>100.0000000000001</v>
      </c>
      <c r="BP29" s="20">
        <v>100.0000000000001</v>
      </c>
      <c r="BQ29" s="20">
        <v>100.0000000000001</v>
      </c>
      <c r="BR29" s="20">
        <v>100.0000000000001</v>
      </c>
      <c r="BS29" s="20">
        <v>100.0000000000001</v>
      </c>
      <c r="BT29" s="20">
        <v>100.0000000000001</v>
      </c>
      <c r="BU29" s="20">
        <v>100.0000000000001</v>
      </c>
      <c r="BV29" s="20">
        <v>108.87372870737723</v>
      </c>
      <c r="BW29" s="20">
        <v>110.48346682320192</v>
      </c>
      <c r="BX29" s="20">
        <v>100.00000000000013</v>
      </c>
      <c r="BY29" s="20">
        <v>100.00000000000013</v>
      </c>
      <c r="BZ29" s="20">
        <v>103.76524249364608</v>
      </c>
      <c r="CA29" s="20">
        <v>107.11552620973457</v>
      </c>
      <c r="CB29" s="20">
        <v>107.11552620973457</v>
      </c>
      <c r="CC29" s="20">
        <v>107.11552620973457</v>
      </c>
      <c r="CD29" s="20">
        <v>107.11552620973457</v>
      </c>
      <c r="CE29" s="20">
        <v>144.94435341681753</v>
      </c>
      <c r="CF29" s="20">
        <v>100.58030757793792</v>
      </c>
      <c r="CG29" s="20">
        <v>105.51211059957133</v>
      </c>
      <c r="CH29" s="20">
        <v>146.92599660774422</v>
      </c>
      <c r="CI29" s="20">
        <v>123.65404977215991</v>
      </c>
      <c r="CJ29" s="20">
        <v>104.80194862987339</v>
      </c>
      <c r="CK29" s="20">
        <v>104.80194862987339</v>
      </c>
      <c r="CL29" s="20">
        <v>123.96705081638751</v>
      </c>
      <c r="CM29" s="20">
        <v>123.96705081638751</v>
      </c>
      <c r="CN29" s="20">
        <v>129.17829293030454</v>
      </c>
      <c r="CO29" s="20">
        <v>114.85457023148005</v>
      </c>
      <c r="CP29" s="20">
        <v>114.85457023148005</v>
      </c>
    </row>
    <row r="30" spans="1:94" s="1" customFormat="1" x14ac:dyDescent="0.3">
      <c r="A30" s="25" t="s">
        <v>8</v>
      </c>
      <c r="B30" s="20">
        <v>99.999999999999972</v>
      </c>
      <c r="C30" s="20">
        <v>99.999349070614556</v>
      </c>
      <c r="D30" s="20">
        <v>99.999349070614556</v>
      </c>
      <c r="E30" s="20">
        <v>99.999349070614556</v>
      </c>
      <c r="F30" s="20">
        <v>99.999349070614556</v>
      </c>
      <c r="G30" s="20">
        <v>99.999349070614556</v>
      </c>
      <c r="H30" s="20">
        <v>100.00767628061418</v>
      </c>
      <c r="I30" s="20">
        <v>99.999245859139776</v>
      </c>
      <c r="J30" s="20">
        <v>99.999245859139776</v>
      </c>
      <c r="K30" s="20">
        <v>99.999245859139776</v>
      </c>
      <c r="L30" s="20">
        <v>99.999245859139776</v>
      </c>
      <c r="M30" s="20">
        <v>99.999245859139776</v>
      </c>
      <c r="N30" s="20">
        <v>99.238697461514505</v>
      </c>
      <c r="O30" s="20">
        <v>99.23087479207075</v>
      </c>
      <c r="P30" s="20">
        <v>99.23087479207075</v>
      </c>
      <c r="Q30" s="20">
        <v>99.23087479207075</v>
      </c>
      <c r="R30" s="20">
        <v>99.23087479207075</v>
      </c>
      <c r="S30" s="20">
        <v>99.23087479207075</v>
      </c>
      <c r="T30" s="20">
        <v>99.23087479207075</v>
      </c>
      <c r="U30" s="20">
        <v>99.23087479207075</v>
      </c>
      <c r="V30" s="20">
        <v>99.23087479207075</v>
      </c>
      <c r="W30" s="20">
        <v>99.23087479207075</v>
      </c>
      <c r="X30" s="20">
        <v>99.23087479207075</v>
      </c>
      <c r="Y30" s="20">
        <v>99.23087479207075</v>
      </c>
      <c r="Z30" s="20">
        <v>99.262374436957657</v>
      </c>
      <c r="AA30" s="20">
        <v>99.229403728640605</v>
      </c>
      <c r="AB30" s="20">
        <v>99.229403728640605</v>
      </c>
      <c r="AC30" s="20">
        <v>99.229403728640605</v>
      </c>
      <c r="AD30" s="20">
        <v>99.229403728640605</v>
      </c>
      <c r="AE30" s="20">
        <v>99.229403728640605</v>
      </c>
      <c r="AF30" s="20">
        <v>99.229403728640605</v>
      </c>
      <c r="AG30" s="20">
        <v>99.229403728640605</v>
      </c>
      <c r="AH30" s="20">
        <v>99.229403728640605</v>
      </c>
      <c r="AI30" s="20">
        <v>99.229403728640605</v>
      </c>
      <c r="AJ30" s="20">
        <v>99.229403728640605</v>
      </c>
      <c r="AK30" s="20">
        <v>99.229403728640605</v>
      </c>
      <c r="AL30" s="20">
        <v>100.30893353674932</v>
      </c>
      <c r="AM30" s="20">
        <v>100.30036407171259</v>
      </c>
      <c r="AN30" s="20">
        <v>100.26077201860566</v>
      </c>
      <c r="AO30" s="20">
        <v>100.06910406833386</v>
      </c>
      <c r="AP30" s="20">
        <v>100.00572196380944</v>
      </c>
      <c r="AQ30" s="20">
        <v>100.34975116318924</v>
      </c>
      <c r="AR30" s="20">
        <v>99.9182389763304</v>
      </c>
      <c r="AS30" s="20">
        <v>99.998673226557912</v>
      </c>
      <c r="AT30" s="20">
        <v>99.974913937952749</v>
      </c>
      <c r="AU30" s="20">
        <v>99.983128124420105</v>
      </c>
      <c r="AV30" s="20">
        <v>99.985484119753281</v>
      </c>
      <c r="AW30" s="20">
        <v>99.981835176592583</v>
      </c>
      <c r="AX30" s="20">
        <v>100.09474336533394</v>
      </c>
      <c r="AY30" s="20">
        <v>100.09474336533394</v>
      </c>
      <c r="AZ30" s="20">
        <v>100.09474336533394</v>
      </c>
      <c r="BA30" s="20">
        <v>100.09474336533394</v>
      </c>
      <c r="BB30" s="20">
        <v>100.09474336533394</v>
      </c>
      <c r="BC30" s="20">
        <v>100.09474336533394</v>
      </c>
      <c r="BD30" s="20">
        <v>100.09474336533394</v>
      </c>
      <c r="BE30" s="20">
        <v>100.09474336533394</v>
      </c>
      <c r="BF30" s="20">
        <v>100.09474336533394</v>
      </c>
      <c r="BG30" s="20">
        <v>100.09474336533394</v>
      </c>
      <c r="BH30" s="20">
        <v>100.09474336533394</v>
      </c>
      <c r="BI30" s="20">
        <v>100.09474336533394</v>
      </c>
      <c r="BJ30" s="20">
        <v>100.09474336533394</v>
      </c>
      <c r="BK30" s="20">
        <v>100.09474336533394</v>
      </c>
      <c r="BL30" s="20">
        <v>100.09474336533394</v>
      </c>
      <c r="BM30" s="20">
        <v>100.09474336533394</v>
      </c>
      <c r="BN30" s="20">
        <v>100.09474336533394</v>
      </c>
      <c r="BO30" s="20">
        <v>100.09474336533394</v>
      </c>
      <c r="BP30" s="20">
        <v>100.09474336533394</v>
      </c>
      <c r="BQ30" s="20">
        <v>100.09474336533394</v>
      </c>
      <c r="BR30" s="20">
        <v>100.09474336533394</v>
      </c>
      <c r="BS30" s="20">
        <v>100.09474336533394</v>
      </c>
      <c r="BT30" s="20">
        <v>100.09474336533394</v>
      </c>
      <c r="BU30" s="20">
        <v>100.09474336533394</v>
      </c>
      <c r="BV30" s="20">
        <v>100.31633147316161</v>
      </c>
      <c r="BW30" s="20">
        <v>100.31633147316161</v>
      </c>
      <c r="BX30" s="20">
        <v>100.31633147316161</v>
      </c>
      <c r="BY30" s="20">
        <v>100.31633147316161</v>
      </c>
      <c r="BZ30" s="20">
        <v>100.31633147316161</v>
      </c>
      <c r="CA30" s="20">
        <v>100.31633147316161</v>
      </c>
      <c r="CB30" s="20">
        <v>100.31633147316161</v>
      </c>
      <c r="CC30" s="20">
        <v>100.31633147316161</v>
      </c>
      <c r="CD30" s="20">
        <v>100.31633147316161</v>
      </c>
      <c r="CE30" s="20">
        <v>100.31633147316161</v>
      </c>
      <c r="CF30" s="20">
        <v>100.31633147316161</v>
      </c>
      <c r="CG30" s="20">
        <v>100.31633147316161</v>
      </c>
      <c r="CH30" s="20">
        <v>100.31633147316164</v>
      </c>
      <c r="CI30" s="20">
        <v>100.31633147316164</v>
      </c>
      <c r="CJ30" s="20">
        <v>100.31633147316164</v>
      </c>
      <c r="CK30" s="20">
        <v>100.31633147316164</v>
      </c>
      <c r="CL30" s="20">
        <v>100.31633147316164</v>
      </c>
      <c r="CM30" s="20">
        <v>100.31633147316164</v>
      </c>
      <c r="CN30" s="20">
        <v>100.31633147316164</v>
      </c>
      <c r="CO30" s="20">
        <v>100.31633147316164</v>
      </c>
      <c r="CP30" s="20">
        <v>100.31633147316164</v>
      </c>
    </row>
    <row r="31" spans="1:94" s="1" customFormat="1" ht="12" thickBot="1" x14ac:dyDescent="0.35">
      <c r="A31" s="26" t="s">
        <v>9</v>
      </c>
      <c r="B31" s="22">
        <v>100.00000000000007</v>
      </c>
      <c r="C31" s="22">
        <v>100.00000000000007</v>
      </c>
      <c r="D31" s="22">
        <v>100.00000000000007</v>
      </c>
      <c r="E31" s="22">
        <v>100.00000000000007</v>
      </c>
      <c r="F31" s="22">
        <v>100.00000000000007</v>
      </c>
      <c r="G31" s="22">
        <v>100.00000000000007</v>
      </c>
      <c r="H31" s="22">
        <v>100.00000000000007</v>
      </c>
      <c r="I31" s="22">
        <v>100.00000000000007</v>
      </c>
      <c r="J31" s="22">
        <v>100.00000000000007</v>
      </c>
      <c r="K31" s="22">
        <v>100.00000000000007</v>
      </c>
      <c r="L31" s="22">
        <v>100.00000000000007</v>
      </c>
      <c r="M31" s="22">
        <v>100.00000000000007</v>
      </c>
      <c r="N31" s="22">
        <v>100.00000000000007</v>
      </c>
      <c r="O31" s="22">
        <v>100.00000000000007</v>
      </c>
      <c r="P31" s="22">
        <v>100.00000000000007</v>
      </c>
      <c r="Q31" s="22">
        <v>100.00000000000007</v>
      </c>
      <c r="R31" s="22">
        <v>100.00000000000007</v>
      </c>
      <c r="S31" s="22">
        <v>100.00000000000007</v>
      </c>
      <c r="T31" s="22">
        <v>100.00000000000007</v>
      </c>
      <c r="U31" s="22">
        <v>100.00000000000007</v>
      </c>
      <c r="V31" s="22">
        <v>100.00000000000007</v>
      </c>
      <c r="W31" s="22">
        <v>100.00000000000007</v>
      </c>
      <c r="X31" s="22">
        <v>100.00000000000007</v>
      </c>
      <c r="Y31" s="22">
        <v>100.00000000000007</v>
      </c>
      <c r="Z31" s="22">
        <v>100</v>
      </c>
      <c r="AA31" s="22">
        <v>100</v>
      </c>
      <c r="AB31" s="22">
        <v>100</v>
      </c>
      <c r="AC31" s="22">
        <v>100</v>
      </c>
      <c r="AD31" s="22">
        <v>100</v>
      </c>
      <c r="AE31" s="22">
        <v>100</v>
      </c>
      <c r="AF31" s="22">
        <v>100</v>
      </c>
      <c r="AG31" s="22">
        <v>100</v>
      </c>
      <c r="AH31" s="22">
        <v>100</v>
      </c>
      <c r="AI31" s="22">
        <v>100</v>
      </c>
      <c r="AJ31" s="22">
        <v>100</v>
      </c>
      <c r="AK31" s="22">
        <v>100</v>
      </c>
      <c r="AL31" s="22">
        <v>97.567504829796476</v>
      </c>
      <c r="AM31" s="22">
        <v>97.567504829796476</v>
      </c>
      <c r="AN31" s="22">
        <v>97.567504829796476</v>
      </c>
      <c r="AO31" s="22">
        <v>97.567504829796476</v>
      </c>
      <c r="AP31" s="22">
        <v>97.567504829796476</v>
      </c>
      <c r="AQ31" s="22">
        <v>97.567504829796476</v>
      </c>
      <c r="AR31" s="22">
        <v>97.567504829796476</v>
      </c>
      <c r="AS31" s="22">
        <v>97.567504829796476</v>
      </c>
      <c r="AT31" s="22">
        <v>97.567504829796476</v>
      </c>
      <c r="AU31" s="22">
        <v>97.567504829796476</v>
      </c>
      <c r="AV31" s="22">
        <v>97.567504829796476</v>
      </c>
      <c r="AW31" s="22">
        <v>97.567504829796476</v>
      </c>
      <c r="AX31" s="22">
        <v>97.567504829796434</v>
      </c>
      <c r="AY31" s="22">
        <v>97.567504829796434</v>
      </c>
      <c r="AZ31" s="22">
        <v>97.567504829796434</v>
      </c>
      <c r="BA31" s="22">
        <v>97.567504829796434</v>
      </c>
      <c r="BB31" s="22">
        <v>97.567504829796434</v>
      </c>
      <c r="BC31" s="22">
        <v>97.567504829796434</v>
      </c>
      <c r="BD31" s="22">
        <v>97.567504829796434</v>
      </c>
      <c r="BE31" s="22">
        <v>97.567504829796434</v>
      </c>
      <c r="BF31" s="22">
        <v>97.567504829796434</v>
      </c>
      <c r="BG31" s="22">
        <v>97.567504829796434</v>
      </c>
      <c r="BH31" s="22">
        <v>97.567504829796434</v>
      </c>
      <c r="BI31" s="22">
        <v>97.567504829796434</v>
      </c>
      <c r="BJ31" s="22">
        <v>97.567504829796462</v>
      </c>
      <c r="BK31" s="22">
        <v>97.567504829796462</v>
      </c>
      <c r="BL31" s="22">
        <v>97.567504829796462</v>
      </c>
      <c r="BM31" s="22">
        <v>97.567504829796462</v>
      </c>
      <c r="BN31" s="22">
        <v>97.567504829796462</v>
      </c>
      <c r="BO31" s="22">
        <v>97.567504829796462</v>
      </c>
      <c r="BP31" s="22">
        <v>97.567504829796462</v>
      </c>
      <c r="BQ31" s="22">
        <v>97.567504829796462</v>
      </c>
      <c r="BR31" s="22">
        <v>97.567504829796462</v>
      </c>
      <c r="BS31" s="22">
        <v>97.567504829796462</v>
      </c>
      <c r="BT31" s="22">
        <v>97.567504829796462</v>
      </c>
      <c r="BU31" s="22">
        <v>97.567504829796462</v>
      </c>
      <c r="BV31" s="22">
        <v>141.33674129879103</v>
      </c>
      <c r="BW31" s="22">
        <v>141.33674129879103</v>
      </c>
      <c r="BX31" s="22">
        <v>141.33674129879103</v>
      </c>
      <c r="BY31" s="22">
        <v>141.33674129879103</v>
      </c>
      <c r="BZ31" s="22">
        <v>141.33674129879103</v>
      </c>
      <c r="CA31" s="22">
        <v>141.33674129879103</v>
      </c>
      <c r="CB31" s="22">
        <v>141.33674129879103</v>
      </c>
      <c r="CC31" s="22">
        <v>141.33674129879103</v>
      </c>
      <c r="CD31" s="22">
        <v>141.33674129879103</v>
      </c>
      <c r="CE31" s="22">
        <v>141.33674129879103</v>
      </c>
      <c r="CF31" s="22">
        <v>141.33674129879103</v>
      </c>
      <c r="CG31" s="22">
        <v>141.33674129879103</v>
      </c>
      <c r="CH31" s="22">
        <v>141.33674129879111</v>
      </c>
      <c r="CI31" s="22">
        <v>141.33674129879111</v>
      </c>
      <c r="CJ31" s="22">
        <v>141.33674129879111</v>
      </c>
      <c r="CK31" s="22">
        <v>141.33674129879111</v>
      </c>
      <c r="CL31" s="22">
        <v>141.33674129879111</v>
      </c>
      <c r="CM31" s="22">
        <v>141.33674129879111</v>
      </c>
      <c r="CN31" s="22">
        <v>141.33674129879111</v>
      </c>
      <c r="CO31" s="22">
        <v>141.33674129879111</v>
      </c>
      <c r="CP31" s="22">
        <v>141.33674129879111</v>
      </c>
    </row>
    <row r="32" spans="1:94" s="1" customFormat="1" x14ac:dyDescent="0.3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94" s="1" customFormat="1" x14ac:dyDescent="0.3">
      <c r="A33" s="8" t="s">
        <v>22</v>
      </c>
      <c r="B33" s="2"/>
      <c r="C33" s="2"/>
      <c r="D33" s="2"/>
      <c r="E33" s="9"/>
      <c r="F33" s="9"/>
      <c r="G33" s="9"/>
      <c r="H33" s="9"/>
      <c r="I33" s="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94" s="1" customFormat="1" ht="12" thickBot="1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s="12" customFormat="1" ht="12" thickBot="1" x14ac:dyDescent="0.35">
      <c r="A35" s="10" t="s">
        <v>23</v>
      </c>
      <c r="B35" s="11">
        <v>42005</v>
      </c>
      <c r="C35" s="11">
        <v>42036</v>
      </c>
      <c r="D35" s="11">
        <v>42064</v>
      </c>
      <c r="E35" s="11">
        <v>42095</v>
      </c>
      <c r="F35" s="11">
        <v>42125</v>
      </c>
      <c r="G35" s="11">
        <v>42156</v>
      </c>
      <c r="H35" s="11">
        <v>42186</v>
      </c>
      <c r="I35" s="11">
        <v>42217</v>
      </c>
      <c r="J35" s="11">
        <v>42248</v>
      </c>
      <c r="K35" s="11">
        <v>42278</v>
      </c>
      <c r="L35" s="11">
        <v>42309</v>
      </c>
      <c r="M35" s="11">
        <v>42339</v>
      </c>
      <c r="N35" s="11">
        <v>42370</v>
      </c>
      <c r="O35" s="11">
        <v>42401</v>
      </c>
      <c r="P35" s="11">
        <v>42430</v>
      </c>
      <c r="Q35" s="11">
        <v>42461</v>
      </c>
      <c r="R35" s="11">
        <v>42491</v>
      </c>
      <c r="S35" s="11">
        <v>42522</v>
      </c>
      <c r="T35" s="11">
        <v>42552</v>
      </c>
      <c r="U35" s="11">
        <v>42583</v>
      </c>
      <c r="V35" s="11">
        <v>42614</v>
      </c>
      <c r="W35" s="11">
        <v>42644</v>
      </c>
      <c r="X35" s="11">
        <v>42675</v>
      </c>
      <c r="Y35" s="11">
        <v>42705</v>
      </c>
      <c r="Z35" s="11">
        <v>42736</v>
      </c>
      <c r="AA35" s="11">
        <v>42767</v>
      </c>
      <c r="AB35" s="11">
        <v>42795</v>
      </c>
      <c r="AC35" s="11">
        <v>42826</v>
      </c>
      <c r="AD35" s="11">
        <v>42856</v>
      </c>
      <c r="AE35" s="11">
        <v>42887</v>
      </c>
      <c r="AF35" s="11">
        <v>42917</v>
      </c>
      <c r="AG35" s="11">
        <v>42948</v>
      </c>
      <c r="AH35" s="11">
        <v>42979</v>
      </c>
      <c r="AI35" s="11">
        <v>43009</v>
      </c>
      <c r="AJ35" s="11">
        <v>43040</v>
      </c>
      <c r="AK35" s="11">
        <v>43070</v>
      </c>
      <c r="AL35" s="11">
        <v>43101</v>
      </c>
      <c r="AM35" s="11">
        <v>43132</v>
      </c>
      <c r="AN35" s="11">
        <v>43160</v>
      </c>
      <c r="AO35" s="11">
        <v>43191</v>
      </c>
      <c r="AP35" s="11">
        <v>43221</v>
      </c>
      <c r="AQ35" s="11">
        <v>43252</v>
      </c>
      <c r="AR35" s="11">
        <v>43282</v>
      </c>
      <c r="AS35" s="11">
        <v>43313</v>
      </c>
      <c r="AT35" s="11">
        <v>43344</v>
      </c>
      <c r="AU35" s="11">
        <v>43374</v>
      </c>
      <c r="AV35" s="11">
        <v>43405</v>
      </c>
      <c r="AW35" s="11">
        <v>43435</v>
      </c>
      <c r="AX35" s="11">
        <v>43466</v>
      </c>
      <c r="AY35" s="11">
        <v>43497</v>
      </c>
      <c r="AZ35" s="11">
        <v>43525</v>
      </c>
      <c r="BA35" s="11">
        <v>43556</v>
      </c>
      <c r="BB35" s="11">
        <v>43586</v>
      </c>
      <c r="BC35" s="11">
        <v>43617</v>
      </c>
      <c r="BD35" s="11">
        <v>43647</v>
      </c>
      <c r="BE35" s="11">
        <v>43678</v>
      </c>
      <c r="BF35" s="11">
        <v>43709</v>
      </c>
      <c r="BG35" s="11">
        <v>43739</v>
      </c>
      <c r="BH35" s="11">
        <v>43770</v>
      </c>
      <c r="BI35" s="11">
        <v>43800</v>
      </c>
      <c r="BJ35" s="11">
        <v>43831</v>
      </c>
      <c r="BK35" s="11">
        <v>43862</v>
      </c>
      <c r="BL35" s="11">
        <v>43891</v>
      </c>
      <c r="BM35" s="11">
        <v>43922</v>
      </c>
      <c r="BN35" s="11">
        <v>43952</v>
      </c>
      <c r="BO35" s="11">
        <v>43983</v>
      </c>
      <c r="BP35" s="11">
        <v>44013</v>
      </c>
      <c r="BQ35" s="11">
        <v>44044</v>
      </c>
      <c r="BR35" s="11">
        <v>44075</v>
      </c>
      <c r="BS35" s="11">
        <v>44105</v>
      </c>
      <c r="BT35" s="11">
        <v>44136</v>
      </c>
      <c r="BU35" s="11">
        <v>44166</v>
      </c>
      <c r="BV35" s="11">
        <v>44197</v>
      </c>
      <c r="BW35" s="11">
        <v>44228</v>
      </c>
      <c r="BX35" s="11">
        <v>44256</v>
      </c>
      <c r="BY35" s="11">
        <v>44287</v>
      </c>
      <c r="BZ35" s="11">
        <v>44317</v>
      </c>
      <c r="CA35" s="11">
        <v>44348</v>
      </c>
      <c r="CB35" s="11">
        <v>44378</v>
      </c>
      <c r="CC35" s="11">
        <v>44409</v>
      </c>
      <c r="CD35" s="11">
        <v>44440</v>
      </c>
      <c r="CE35" s="11">
        <v>44470</v>
      </c>
      <c r="CF35" s="11">
        <v>44501</v>
      </c>
      <c r="CG35" s="11">
        <v>44531</v>
      </c>
      <c r="CH35" s="11">
        <v>44562</v>
      </c>
      <c r="CI35" s="11">
        <v>44593</v>
      </c>
      <c r="CJ35" s="11">
        <v>44621</v>
      </c>
      <c r="CK35" s="11">
        <v>44652</v>
      </c>
      <c r="CL35" s="11">
        <v>44682</v>
      </c>
      <c r="CM35" s="11">
        <v>44713</v>
      </c>
      <c r="CN35" s="11">
        <v>44743</v>
      </c>
      <c r="CO35" s="11">
        <v>44774</v>
      </c>
      <c r="CP35" s="11">
        <v>44805</v>
      </c>
    </row>
    <row r="36" spans="1:94" s="15" customFormat="1" x14ac:dyDescent="0.3">
      <c r="A36" s="17" t="s">
        <v>24</v>
      </c>
      <c r="B36" s="18">
        <v>92.642998307662808</v>
      </c>
      <c r="C36" s="18">
        <v>97.374706479071918</v>
      </c>
      <c r="D36" s="18">
        <v>96.33361790716009</v>
      </c>
      <c r="E36" s="18">
        <v>101.55912833297893</v>
      </c>
      <c r="F36" s="18">
        <v>96.879484874696615</v>
      </c>
      <c r="G36" s="18">
        <v>95.673238528847122</v>
      </c>
      <c r="H36" s="18">
        <v>102.15629083110264</v>
      </c>
      <c r="I36" s="18">
        <v>103.4181099005862</v>
      </c>
      <c r="J36" s="18">
        <v>102.49832277546898</v>
      </c>
      <c r="K36" s="18">
        <v>101.33759763692683</v>
      </c>
      <c r="L36" s="18">
        <v>103.77280290836239</v>
      </c>
      <c r="M36" s="18">
        <v>106.35370151713528</v>
      </c>
      <c r="N36" s="18">
        <v>94.454713098758532</v>
      </c>
      <c r="O36" s="18">
        <v>90.16071090225266</v>
      </c>
      <c r="P36" s="18">
        <v>92.252005018272925</v>
      </c>
      <c r="Q36" s="18">
        <v>89.398420670091738</v>
      </c>
      <c r="R36" s="18">
        <v>90.582159194429551</v>
      </c>
      <c r="S36" s="18">
        <v>91.987154504119701</v>
      </c>
      <c r="T36" s="18">
        <v>89.960299353472962</v>
      </c>
      <c r="U36" s="18">
        <v>94.593605432245027</v>
      </c>
      <c r="V36" s="18">
        <v>88.16785603291153</v>
      </c>
      <c r="W36" s="18">
        <v>92.268960137059025</v>
      </c>
      <c r="X36" s="18">
        <v>91.290780148999204</v>
      </c>
      <c r="Y36" s="18">
        <v>91.593085349188655</v>
      </c>
      <c r="Z36" s="18">
        <v>86.800922058424845</v>
      </c>
      <c r="AA36" s="18">
        <v>82.916655746776357</v>
      </c>
      <c r="AB36" s="18">
        <v>84.219214147394737</v>
      </c>
      <c r="AC36" s="18">
        <v>84.667468336314911</v>
      </c>
      <c r="AD36" s="18">
        <v>85.015922150115898</v>
      </c>
      <c r="AE36" s="18">
        <v>85.611565894432033</v>
      </c>
      <c r="AF36" s="18">
        <v>84.744949707197904</v>
      </c>
      <c r="AG36" s="18">
        <v>87.546905406302358</v>
      </c>
      <c r="AH36" s="18">
        <v>84.120216400763184</v>
      </c>
      <c r="AI36" s="18">
        <v>86.272708063248629</v>
      </c>
      <c r="AJ36" s="18">
        <v>85.910628797566318</v>
      </c>
      <c r="AK36" s="18">
        <v>85.886656382623784</v>
      </c>
      <c r="AL36" s="18">
        <v>74.485022075972893</v>
      </c>
      <c r="AM36" s="18">
        <v>75.464892278992409</v>
      </c>
      <c r="AN36" s="18">
        <v>76.86715105327437</v>
      </c>
      <c r="AO36" s="18">
        <v>79.211927595522397</v>
      </c>
      <c r="AP36" s="18">
        <v>81.382608263055189</v>
      </c>
      <c r="AQ36" s="18">
        <v>81.290366162785574</v>
      </c>
      <c r="AR36" s="18">
        <v>81.291953711510317</v>
      </c>
      <c r="AS36" s="18">
        <v>82.402627339280315</v>
      </c>
      <c r="AT36" s="18">
        <v>81.830721314447942</v>
      </c>
      <c r="AU36" s="18">
        <v>85.281726818105838</v>
      </c>
      <c r="AV36" s="18">
        <v>86.79458057460522</v>
      </c>
      <c r="AW36" s="18">
        <v>91.297659629310601</v>
      </c>
      <c r="AX36" s="18">
        <v>80.649410448051256</v>
      </c>
      <c r="AY36" s="18">
        <v>81.095531781593863</v>
      </c>
      <c r="AZ36" s="18">
        <v>84.17436723974447</v>
      </c>
      <c r="BA36" s="18">
        <v>80.921867490820702</v>
      </c>
      <c r="BB36" s="18">
        <v>83.618217763369529</v>
      </c>
      <c r="BC36" s="18">
        <v>86.560350260524089</v>
      </c>
      <c r="BD36" s="18">
        <v>85.354599791405633</v>
      </c>
      <c r="BE36" s="18">
        <v>82.937979310645616</v>
      </c>
      <c r="BF36" s="18">
        <v>77.698254065919272</v>
      </c>
      <c r="BG36" s="18">
        <v>77.922546077775792</v>
      </c>
      <c r="BH36" s="18">
        <v>78.375734159262635</v>
      </c>
      <c r="BI36" s="18">
        <v>78.099244154030515</v>
      </c>
      <c r="BJ36" s="18">
        <v>89.233852764919362</v>
      </c>
      <c r="BK36" s="18">
        <v>89.605816487299435</v>
      </c>
      <c r="BL36" s="18">
        <v>87.351023174214276</v>
      </c>
      <c r="BM36" s="18">
        <v>87.031704724604054</v>
      </c>
      <c r="BN36" s="18">
        <v>87.110173463947561</v>
      </c>
      <c r="BO36" s="18">
        <v>86.47429622684291</v>
      </c>
      <c r="BP36" s="18">
        <v>75.832431011475222</v>
      </c>
      <c r="BQ36" s="18">
        <v>74.587618006840444</v>
      </c>
      <c r="BR36" s="18">
        <v>74.822439014153375</v>
      </c>
      <c r="BS36" s="18">
        <v>74.648443769642981</v>
      </c>
      <c r="BT36" s="18">
        <v>72.310614711045815</v>
      </c>
      <c r="BU36" s="18">
        <v>70.876883286472435</v>
      </c>
      <c r="BV36" s="18">
        <v>60.921919824547004</v>
      </c>
      <c r="BW36" s="18">
        <v>60.228679097141871</v>
      </c>
      <c r="BX36" s="18">
        <v>64.591111754983501</v>
      </c>
      <c r="BY36" s="18">
        <v>65.410809775265975</v>
      </c>
      <c r="BZ36" s="18">
        <v>62.105267159290911</v>
      </c>
      <c r="CA36" s="18">
        <v>65.134271811525878</v>
      </c>
      <c r="CB36" s="18">
        <v>65.134271811525878</v>
      </c>
      <c r="CC36" s="18">
        <v>65.963709001417811</v>
      </c>
      <c r="CD36" s="18">
        <v>65.963709001417811</v>
      </c>
      <c r="CE36" s="18">
        <v>73.62106923606845</v>
      </c>
      <c r="CF36" s="18">
        <v>73.891826785009386</v>
      </c>
      <c r="CG36" s="18">
        <v>90.745395605410138</v>
      </c>
      <c r="CH36" s="18">
        <v>89.526506194929269</v>
      </c>
      <c r="CI36" s="18">
        <v>121.12564734538979</v>
      </c>
      <c r="CJ36" s="18">
        <v>119.24168716362176</v>
      </c>
      <c r="CK36" s="18">
        <v>156.99074985820945</v>
      </c>
      <c r="CL36" s="18">
        <v>167.91838030000679</v>
      </c>
      <c r="CM36" s="18">
        <v>168.56188998414231</v>
      </c>
      <c r="CN36" s="18">
        <v>184.17487443462841</v>
      </c>
      <c r="CO36" s="18">
        <v>169.98898306043202</v>
      </c>
      <c r="CP36" s="18">
        <v>190.99511778438148</v>
      </c>
    </row>
    <row r="37" spans="1:94" s="15" customFormat="1" x14ac:dyDescent="0.3">
      <c r="A37" s="19" t="s">
        <v>25</v>
      </c>
      <c r="B37" s="20">
        <v>101.90990410941824</v>
      </c>
      <c r="C37" s="20">
        <v>101.92130927978125</v>
      </c>
      <c r="D37" s="20">
        <v>101.86823916152429</v>
      </c>
      <c r="E37" s="20">
        <v>102.02400230935429</v>
      </c>
      <c r="F37" s="20">
        <v>99.469937343286915</v>
      </c>
      <c r="G37" s="20">
        <v>99.480438755433966</v>
      </c>
      <c r="H37" s="20">
        <v>99.708795552800893</v>
      </c>
      <c r="I37" s="20">
        <v>99.643460731215228</v>
      </c>
      <c r="J37" s="20">
        <v>99.747986706749771</v>
      </c>
      <c r="K37" s="20">
        <v>99.562933870968834</v>
      </c>
      <c r="L37" s="20">
        <v>97.365985837990792</v>
      </c>
      <c r="M37" s="20">
        <v>97.297006341475637</v>
      </c>
      <c r="N37" s="20">
        <v>100.18842804744801</v>
      </c>
      <c r="O37" s="20">
        <v>100.11970613435486</v>
      </c>
      <c r="P37" s="20">
        <v>98.933883007057588</v>
      </c>
      <c r="Q37" s="20">
        <v>99.087400711220582</v>
      </c>
      <c r="R37" s="20">
        <v>96.198125796831079</v>
      </c>
      <c r="S37" s="20">
        <v>96.123404765467583</v>
      </c>
      <c r="T37" s="20">
        <v>96.054791134497876</v>
      </c>
      <c r="U37" s="20">
        <v>95.197545143188464</v>
      </c>
      <c r="V37" s="20">
        <v>95.76658143722625</v>
      </c>
      <c r="W37" s="20">
        <v>97.801590403283612</v>
      </c>
      <c r="X37" s="20">
        <v>100.9224620623983</v>
      </c>
      <c r="Y37" s="20">
        <v>100.25010148989529</v>
      </c>
      <c r="Z37" s="20">
        <v>96.358860433803102</v>
      </c>
      <c r="AA37" s="20">
        <v>96.365838724610029</v>
      </c>
      <c r="AB37" s="20">
        <v>96.533790662352445</v>
      </c>
      <c r="AC37" s="20">
        <v>96.284203913081384</v>
      </c>
      <c r="AD37" s="20">
        <v>96.232009026935586</v>
      </c>
      <c r="AE37" s="20">
        <v>96.083486525009988</v>
      </c>
      <c r="AF37" s="20">
        <v>95.889202925253045</v>
      </c>
      <c r="AG37" s="20">
        <v>96.429100531707292</v>
      </c>
      <c r="AH37" s="20">
        <v>96.690403119559605</v>
      </c>
      <c r="AI37" s="20">
        <v>97.080477033110768</v>
      </c>
      <c r="AJ37" s="20">
        <v>96.860626484139161</v>
      </c>
      <c r="AK37" s="20">
        <v>96.913505149753632</v>
      </c>
      <c r="AL37" s="20">
        <v>96.769125882264262</v>
      </c>
      <c r="AM37" s="20">
        <v>96.699512906510037</v>
      </c>
      <c r="AN37" s="20">
        <v>96.713395712516643</v>
      </c>
      <c r="AO37" s="20">
        <v>96.678137373322826</v>
      </c>
      <c r="AP37" s="20">
        <v>96.648814271696963</v>
      </c>
      <c r="AQ37" s="20">
        <v>96.888339066043272</v>
      </c>
      <c r="AR37" s="20">
        <v>96.761386079672832</v>
      </c>
      <c r="AS37" s="20">
        <v>96.840094679623078</v>
      </c>
      <c r="AT37" s="20">
        <v>96.816245090347863</v>
      </c>
      <c r="AU37" s="20">
        <v>96.811735359852619</v>
      </c>
      <c r="AV37" s="20">
        <v>96.786318212680158</v>
      </c>
      <c r="AW37" s="20">
        <v>96.752683299430913</v>
      </c>
      <c r="AX37" s="20">
        <v>97.295799452479301</v>
      </c>
      <c r="AY37" s="20">
        <v>97.298482145427315</v>
      </c>
      <c r="AZ37" s="20">
        <v>97.308149978763922</v>
      </c>
      <c r="BA37" s="20">
        <v>97.321090805512284</v>
      </c>
      <c r="BB37" s="20">
        <v>97.326155078542484</v>
      </c>
      <c r="BC37" s="20">
        <v>97.340548033882314</v>
      </c>
      <c r="BD37" s="20">
        <v>97.334534705364135</v>
      </c>
      <c r="BE37" s="20">
        <v>97.337350655102384</v>
      </c>
      <c r="BF37" s="20">
        <v>97.330896560816655</v>
      </c>
      <c r="BG37" s="20">
        <v>97.328059455125285</v>
      </c>
      <c r="BH37" s="20">
        <v>97.324399024396342</v>
      </c>
      <c r="BI37" s="20">
        <v>97.481990205423131</v>
      </c>
      <c r="BJ37" s="20">
        <v>101.09209017138723</v>
      </c>
      <c r="BK37" s="20">
        <v>101.09209017138723</v>
      </c>
      <c r="BL37" s="20">
        <v>101.09209017138723</v>
      </c>
      <c r="BM37" s="20">
        <v>101.09209017138723</v>
      </c>
      <c r="BN37" s="20">
        <v>101.09209017138723</v>
      </c>
      <c r="BO37" s="20">
        <v>101.09209017138723</v>
      </c>
      <c r="BP37" s="20">
        <v>101.09209017138723</v>
      </c>
      <c r="BQ37" s="20">
        <v>101.09209017138723</v>
      </c>
      <c r="BR37" s="20">
        <v>101.11822432682386</v>
      </c>
      <c r="BS37" s="20">
        <v>101.11822432682386</v>
      </c>
      <c r="BT37" s="20">
        <v>101.11822432682386</v>
      </c>
      <c r="BU37" s="20">
        <v>101.31688493262543</v>
      </c>
      <c r="BV37" s="20">
        <v>103.44283290462874</v>
      </c>
      <c r="BW37" s="20">
        <v>103.49187731898334</v>
      </c>
      <c r="BX37" s="20">
        <v>103.6654242597329</v>
      </c>
      <c r="BY37" s="20">
        <v>103.67633852179758</v>
      </c>
      <c r="BZ37" s="20">
        <v>103.74810818651932</v>
      </c>
      <c r="CA37" s="20">
        <v>104.33517335684083</v>
      </c>
      <c r="CB37" s="20">
        <v>104.33517335684083</v>
      </c>
      <c r="CC37" s="20">
        <v>104.33517335684083</v>
      </c>
      <c r="CD37" s="20">
        <v>104.30822106154511</v>
      </c>
      <c r="CE37" s="20">
        <v>103.62389972844822</v>
      </c>
      <c r="CF37" s="20">
        <v>103.4409275140541</v>
      </c>
      <c r="CG37" s="20">
        <v>104.57154220985541</v>
      </c>
      <c r="CH37" s="20">
        <v>120.04831602807532</v>
      </c>
      <c r="CI37" s="20">
        <v>121.88147841655477</v>
      </c>
      <c r="CJ37" s="20">
        <v>124.46679537118366</v>
      </c>
      <c r="CK37" s="20">
        <v>124.45634675578349</v>
      </c>
      <c r="CL37" s="20">
        <v>104.18757015708462</v>
      </c>
      <c r="CM37" s="20">
        <v>134.35055668688724</v>
      </c>
      <c r="CN37" s="20">
        <v>134.62498881114144</v>
      </c>
      <c r="CO37" s="20">
        <v>135.92568317414856</v>
      </c>
      <c r="CP37" s="20">
        <v>135.5075168859299</v>
      </c>
    </row>
    <row r="38" spans="1:94" s="1" customFormat="1" x14ac:dyDescent="0.3">
      <c r="A38" s="19" t="s">
        <v>26</v>
      </c>
      <c r="B38" s="20">
        <v>100.04624600354718</v>
      </c>
      <c r="C38" s="20">
        <v>99.878093334434425</v>
      </c>
      <c r="D38" s="20">
        <v>99.933394570534972</v>
      </c>
      <c r="E38" s="20">
        <v>99.988473281900056</v>
      </c>
      <c r="F38" s="20">
        <v>99.884986450751569</v>
      </c>
      <c r="G38" s="20">
        <v>100.00312018679082</v>
      </c>
      <c r="H38" s="20">
        <v>99.958880680454385</v>
      </c>
      <c r="I38" s="20">
        <v>100.06249998314509</v>
      </c>
      <c r="J38" s="20">
        <v>100.10256312001638</v>
      </c>
      <c r="K38" s="20">
        <v>100.07388281549215</v>
      </c>
      <c r="L38" s="20">
        <v>100.05808850581946</v>
      </c>
      <c r="M38" s="20">
        <v>100.00977106711358</v>
      </c>
      <c r="N38" s="20">
        <v>99.865452284076596</v>
      </c>
      <c r="O38" s="20">
        <v>99.773367095429705</v>
      </c>
      <c r="P38" s="20">
        <v>99.709281935353872</v>
      </c>
      <c r="Q38" s="20">
        <v>99.779093893960209</v>
      </c>
      <c r="R38" s="20">
        <v>99.923441330375113</v>
      </c>
      <c r="S38" s="20">
        <v>100.10357759321568</v>
      </c>
      <c r="T38" s="20">
        <v>99.830910954903601</v>
      </c>
      <c r="U38" s="20">
        <v>99.932491345065927</v>
      </c>
      <c r="V38" s="20">
        <v>99.98079214528255</v>
      </c>
      <c r="W38" s="20">
        <v>99.957608788530862</v>
      </c>
      <c r="X38" s="20">
        <v>100.18848101409668</v>
      </c>
      <c r="Y38" s="20">
        <v>99.86232272764461</v>
      </c>
      <c r="Z38" s="20">
        <v>100.21221553779704</v>
      </c>
      <c r="AA38" s="20">
        <v>99.958354727862996</v>
      </c>
      <c r="AB38" s="20">
        <v>100.00720801864898</v>
      </c>
      <c r="AC38" s="20">
        <v>99.840883271318162</v>
      </c>
      <c r="AD38" s="20">
        <v>99.984597654368784</v>
      </c>
      <c r="AE38" s="20">
        <v>99.938008004489134</v>
      </c>
      <c r="AF38" s="20">
        <v>99.592850038761028</v>
      </c>
      <c r="AG38" s="20">
        <v>99.886079236608978</v>
      </c>
      <c r="AH38" s="20">
        <v>99.859032370796001</v>
      </c>
      <c r="AI38" s="20">
        <v>99.935846580371233</v>
      </c>
      <c r="AJ38" s="20">
        <v>100.09571200362657</v>
      </c>
      <c r="AK38" s="20">
        <v>100.10215116011734</v>
      </c>
      <c r="AL38" s="20">
        <v>100.19337138574849</v>
      </c>
      <c r="AM38" s="20">
        <v>100.12306032148366</v>
      </c>
      <c r="AN38" s="20">
        <v>100.20139664739733</v>
      </c>
      <c r="AO38" s="20">
        <v>100.15332349448678</v>
      </c>
      <c r="AP38" s="20">
        <v>100.1729758459242</v>
      </c>
      <c r="AQ38" s="20">
        <v>100.29411280949508</v>
      </c>
      <c r="AR38" s="20">
        <v>100.10800999806672</v>
      </c>
      <c r="AS38" s="20">
        <v>100.21289596604531</v>
      </c>
      <c r="AT38" s="20">
        <v>100.26232812226091</v>
      </c>
      <c r="AU38" s="20">
        <v>100.24886097604458</v>
      </c>
      <c r="AV38" s="20">
        <v>100.27351457577672</v>
      </c>
      <c r="AW38" s="20">
        <v>100.21939376104118</v>
      </c>
      <c r="AX38" s="20">
        <v>100.18020251302379</v>
      </c>
      <c r="AY38" s="20">
        <v>100.11797749523839</v>
      </c>
      <c r="AZ38" s="20">
        <v>100.1940822082626</v>
      </c>
      <c r="BA38" s="20">
        <v>100.14988703620617</v>
      </c>
      <c r="BB38" s="20">
        <v>100.17631841797535</v>
      </c>
      <c r="BC38" s="20">
        <v>100.28408407666271</v>
      </c>
      <c r="BD38" s="20">
        <v>100.09330705762986</v>
      </c>
      <c r="BE38" s="20">
        <v>100.2289833369599</v>
      </c>
      <c r="BF38" s="20">
        <v>100.24924561358681</v>
      </c>
      <c r="BG38" s="20">
        <v>100.2509506826422</v>
      </c>
      <c r="BH38" s="20">
        <v>100.26421557070566</v>
      </c>
      <c r="BI38" s="20">
        <v>100.23319846231269</v>
      </c>
      <c r="BJ38" s="20">
        <v>100.20545416628174</v>
      </c>
      <c r="BK38" s="20">
        <v>100.20426807344276</v>
      </c>
      <c r="BL38" s="20">
        <v>100.20311656926408</v>
      </c>
      <c r="BM38" s="20">
        <v>100.20247283845843</v>
      </c>
      <c r="BN38" s="20">
        <v>100.20171765858247</v>
      </c>
      <c r="BO38" s="20">
        <v>100.20169218725994</v>
      </c>
      <c r="BP38" s="20">
        <v>100.20164330707365</v>
      </c>
      <c r="BQ38" s="20">
        <v>100.19951039822055</v>
      </c>
      <c r="BR38" s="20">
        <v>100.20085750726373</v>
      </c>
      <c r="BS38" s="20">
        <v>100.20027330859284</v>
      </c>
      <c r="BT38" s="20">
        <v>100.20080991148332</v>
      </c>
      <c r="BU38" s="20">
        <v>100.20063654528263</v>
      </c>
      <c r="BV38" s="20">
        <v>100.21253064529085</v>
      </c>
      <c r="BW38" s="20">
        <v>100.21127807140111</v>
      </c>
      <c r="BX38" s="20">
        <v>100.20991045186969</v>
      </c>
      <c r="BY38" s="20">
        <v>100.20991045186969</v>
      </c>
      <c r="BZ38" s="20">
        <v>100.20991815318209</v>
      </c>
      <c r="CA38" s="20">
        <v>100.20952946194106</v>
      </c>
      <c r="CB38" s="20">
        <v>100.20952946194106</v>
      </c>
      <c r="CC38" s="20">
        <v>100.21015371791226</v>
      </c>
      <c r="CD38" s="20">
        <v>100.21015371791226</v>
      </c>
      <c r="CE38" s="20">
        <v>100.20991804257349</v>
      </c>
      <c r="CF38" s="20">
        <v>100.20991804257349</v>
      </c>
      <c r="CG38" s="20">
        <v>100.20991804257349</v>
      </c>
      <c r="CH38" s="20">
        <v>100.08940924118063</v>
      </c>
      <c r="CI38" s="20">
        <v>100.11999266413186</v>
      </c>
      <c r="CJ38" s="20">
        <v>100.04823313924443</v>
      </c>
      <c r="CK38" s="20">
        <v>100.08843505375891</v>
      </c>
      <c r="CL38" s="20">
        <v>100.09889748832707</v>
      </c>
      <c r="CM38" s="20">
        <v>100.09740288137398</v>
      </c>
      <c r="CN38" s="20">
        <v>100.10340702010545</v>
      </c>
      <c r="CO38" s="20">
        <v>100.14832354466839</v>
      </c>
      <c r="CP38" s="20">
        <v>100.14832354466839</v>
      </c>
    </row>
    <row r="39" spans="1:94" s="1" customFormat="1" x14ac:dyDescent="0.3">
      <c r="A39" s="19" t="s">
        <v>27</v>
      </c>
      <c r="B39" s="20">
        <v>99.999999999999972</v>
      </c>
      <c r="C39" s="20">
        <v>99.999999999999972</v>
      </c>
      <c r="D39" s="20">
        <v>99.999999999999972</v>
      </c>
      <c r="E39" s="20">
        <v>99.999999999999972</v>
      </c>
      <c r="F39" s="20">
        <v>99.999999999999972</v>
      </c>
      <c r="G39" s="20">
        <v>99.999999999999972</v>
      </c>
      <c r="H39" s="20">
        <v>99.999999999999972</v>
      </c>
      <c r="I39" s="20">
        <v>99.999999999999972</v>
      </c>
      <c r="J39" s="20">
        <v>99.999999999999972</v>
      </c>
      <c r="K39" s="20">
        <v>99.999999999999972</v>
      </c>
      <c r="L39" s="20">
        <v>99.999999999999972</v>
      </c>
      <c r="M39" s="20">
        <v>99.999999999999972</v>
      </c>
      <c r="N39" s="20">
        <v>99.999999999999972</v>
      </c>
      <c r="O39" s="20">
        <v>99.999999999999972</v>
      </c>
      <c r="P39" s="20">
        <v>99.999999999999972</v>
      </c>
      <c r="Q39" s="20">
        <v>99.999999999999972</v>
      </c>
      <c r="R39" s="20">
        <v>99.999999999999972</v>
      </c>
      <c r="S39" s="20">
        <v>99.999999999999972</v>
      </c>
      <c r="T39" s="20">
        <v>99.999999999999972</v>
      </c>
      <c r="U39" s="20">
        <v>99.999999999999972</v>
      </c>
      <c r="V39" s="20">
        <v>99.999999999999972</v>
      </c>
      <c r="W39" s="20">
        <v>99.999999999999972</v>
      </c>
      <c r="X39" s="20">
        <v>99.999999999999972</v>
      </c>
      <c r="Y39" s="20">
        <v>99.999999999999972</v>
      </c>
      <c r="Z39" s="20">
        <v>99.999999999999957</v>
      </c>
      <c r="AA39" s="20">
        <v>99.999999999999957</v>
      </c>
      <c r="AB39" s="20">
        <v>99.999999999999957</v>
      </c>
      <c r="AC39" s="20">
        <v>99.999999999999957</v>
      </c>
      <c r="AD39" s="20">
        <v>99.999999999999957</v>
      </c>
      <c r="AE39" s="20">
        <v>99.999999999999957</v>
      </c>
      <c r="AF39" s="20">
        <v>99.999999999999957</v>
      </c>
      <c r="AG39" s="20">
        <v>99.999999999999957</v>
      </c>
      <c r="AH39" s="20">
        <v>99.999999999999957</v>
      </c>
      <c r="AI39" s="20">
        <v>99.999999999999957</v>
      </c>
      <c r="AJ39" s="20">
        <v>99.999999999999957</v>
      </c>
      <c r="AK39" s="20">
        <v>99.999999999999957</v>
      </c>
      <c r="AL39" s="20">
        <v>99.999999999999957</v>
      </c>
      <c r="AM39" s="20">
        <v>99.999999999999957</v>
      </c>
      <c r="AN39" s="20">
        <v>99.999999999999957</v>
      </c>
      <c r="AO39" s="20">
        <v>99.999999999999957</v>
      </c>
      <c r="AP39" s="20">
        <v>99.999999999999957</v>
      </c>
      <c r="AQ39" s="20">
        <v>99.999999999999957</v>
      </c>
      <c r="AR39" s="20">
        <v>99.999999999999957</v>
      </c>
      <c r="AS39" s="20">
        <v>99.999999999999957</v>
      </c>
      <c r="AT39" s="20">
        <v>99.999999999999957</v>
      </c>
      <c r="AU39" s="20">
        <v>99.999999999999957</v>
      </c>
      <c r="AV39" s="20">
        <v>99.999999999999957</v>
      </c>
      <c r="AW39" s="20">
        <v>99.999999999999957</v>
      </c>
      <c r="AX39" s="20">
        <v>99.999999999999957</v>
      </c>
      <c r="AY39" s="20">
        <v>99.999999999999957</v>
      </c>
      <c r="AZ39" s="20">
        <v>99.999999999999957</v>
      </c>
      <c r="BA39" s="20">
        <v>99.999999999999957</v>
      </c>
      <c r="BB39" s="20">
        <v>99.999999999999957</v>
      </c>
      <c r="BC39" s="20">
        <v>99.999999999999957</v>
      </c>
      <c r="BD39" s="20">
        <v>99.999999999999957</v>
      </c>
      <c r="BE39" s="20">
        <v>99.999999999999957</v>
      </c>
      <c r="BF39" s="20">
        <v>99.999999999999957</v>
      </c>
      <c r="BG39" s="20">
        <v>99.999999999999957</v>
      </c>
      <c r="BH39" s="20">
        <v>99.999999999999957</v>
      </c>
      <c r="BI39" s="20">
        <v>99.999999999999957</v>
      </c>
      <c r="BJ39" s="20">
        <v>99.999999999999957</v>
      </c>
      <c r="BK39" s="20">
        <v>99.999999999999957</v>
      </c>
      <c r="BL39" s="20">
        <v>99.999999999999957</v>
      </c>
      <c r="BM39" s="20">
        <v>99.999999999999957</v>
      </c>
      <c r="BN39" s="20">
        <v>99.999999999999957</v>
      </c>
      <c r="BO39" s="20">
        <v>99.999999999999957</v>
      </c>
      <c r="BP39" s="20">
        <v>99.999999999999957</v>
      </c>
      <c r="BQ39" s="20">
        <v>99.999999999999957</v>
      </c>
      <c r="BR39" s="20">
        <v>99.999999999999957</v>
      </c>
      <c r="BS39" s="20">
        <v>99.999999999999957</v>
      </c>
      <c r="BT39" s="20">
        <v>99.999999999999957</v>
      </c>
      <c r="BU39" s="20">
        <v>99.999999999999957</v>
      </c>
      <c r="BV39" s="20">
        <v>98.80158147851381</v>
      </c>
      <c r="BW39" s="20">
        <v>99.17625641034995</v>
      </c>
      <c r="BX39" s="20">
        <v>91.404843407026092</v>
      </c>
      <c r="BY39" s="20">
        <v>91.404843407026092</v>
      </c>
      <c r="BZ39" s="20">
        <v>91.404843407026092</v>
      </c>
      <c r="CA39" s="20">
        <v>91.404843407026092</v>
      </c>
      <c r="CB39" s="20">
        <v>91.404843407026092</v>
      </c>
      <c r="CC39" s="20">
        <v>103.94026802772217</v>
      </c>
      <c r="CD39" s="20">
        <v>103.94026802772217</v>
      </c>
      <c r="CE39" s="20">
        <v>103.94026802772217</v>
      </c>
      <c r="CF39" s="20">
        <v>103.94026802772217</v>
      </c>
      <c r="CG39" s="20">
        <v>104.87495225154645</v>
      </c>
      <c r="CH39" s="20">
        <v>107.07691640908952</v>
      </c>
      <c r="CI39" s="20">
        <v>106.88653090544626</v>
      </c>
      <c r="CJ39" s="20">
        <v>107.66308489414588</v>
      </c>
      <c r="CK39" s="20">
        <v>107.66308489414588</v>
      </c>
      <c r="CL39" s="20">
        <v>114.38241645345761</v>
      </c>
      <c r="CM39" s="20">
        <v>112.42230158875621</v>
      </c>
      <c r="CN39" s="20">
        <v>108.67200133749139</v>
      </c>
      <c r="CO39" s="20">
        <v>108.44360071472565</v>
      </c>
      <c r="CP39" s="20">
        <v>113.70206932474994</v>
      </c>
    </row>
    <row r="40" spans="1:94" s="1" customFormat="1" x14ac:dyDescent="0.3">
      <c r="A40" s="28" t="s">
        <v>28</v>
      </c>
      <c r="B40" s="20" t="e">
        <v>#VALUE!</v>
      </c>
      <c r="C40" s="20" t="e">
        <v>#VALUE!</v>
      </c>
      <c r="D40" s="20" t="e">
        <v>#VALUE!</v>
      </c>
      <c r="E40" s="20" t="e">
        <v>#VALUE!</v>
      </c>
      <c r="F40" s="20" t="e">
        <v>#VALUE!</v>
      </c>
      <c r="G40" s="20" t="e">
        <v>#VALUE!</v>
      </c>
      <c r="H40" s="20" t="e">
        <v>#VALUE!</v>
      </c>
      <c r="I40" s="20" t="e">
        <v>#VALUE!</v>
      </c>
      <c r="J40" s="20" t="e">
        <v>#VALUE!</v>
      </c>
      <c r="K40" s="20" t="e">
        <v>#VALUE!</v>
      </c>
      <c r="L40" s="20" t="e">
        <v>#VALUE!</v>
      </c>
      <c r="M40" s="20" t="e">
        <v>#VALUE!</v>
      </c>
      <c r="N40" s="20" t="e">
        <v>#VALUE!</v>
      </c>
      <c r="O40" s="20" t="e">
        <v>#VALUE!</v>
      </c>
      <c r="P40" s="20" t="e">
        <v>#VALUE!</v>
      </c>
      <c r="Q40" s="20" t="e">
        <v>#VALUE!</v>
      </c>
      <c r="R40" s="20" t="e">
        <v>#VALUE!</v>
      </c>
      <c r="S40" s="20" t="e">
        <v>#VALUE!</v>
      </c>
      <c r="T40" s="20" t="e">
        <v>#VALUE!</v>
      </c>
      <c r="U40" s="20" t="e">
        <v>#VALUE!</v>
      </c>
      <c r="V40" s="20" t="e">
        <v>#VALUE!</v>
      </c>
      <c r="W40" s="20" t="e">
        <v>#VALUE!</v>
      </c>
      <c r="X40" s="20" t="e">
        <v>#VALUE!</v>
      </c>
      <c r="Y40" s="20" t="e">
        <v>#VALUE!</v>
      </c>
      <c r="Z40" s="20" t="e">
        <v>#VALUE!</v>
      </c>
      <c r="AA40" s="20" t="e">
        <v>#VALUE!</v>
      </c>
      <c r="AB40" s="20" t="e">
        <v>#VALUE!</v>
      </c>
      <c r="AC40" s="20" t="e">
        <v>#VALUE!</v>
      </c>
      <c r="AD40" s="20" t="e">
        <v>#VALUE!</v>
      </c>
      <c r="AE40" s="20" t="e">
        <v>#VALUE!</v>
      </c>
      <c r="AF40" s="20" t="e">
        <v>#VALUE!</v>
      </c>
      <c r="AG40" s="20" t="e">
        <v>#VALUE!</v>
      </c>
      <c r="AH40" s="20" t="e">
        <v>#VALUE!</v>
      </c>
      <c r="AI40" s="20" t="e">
        <v>#VALUE!</v>
      </c>
      <c r="AJ40" s="20" t="e">
        <v>#VALUE!</v>
      </c>
      <c r="AK40" s="20" t="e">
        <v>#VALUE!</v>
      </c>
      <c r="AL40" s="20" t="e">
        <v>#VALUE!</v>
      </c>
      <c r="AM40" s="20" t="e">
        <v>#VALUE!</v>
      </c>
      <c r="AN40" s="20" t="e">
        <v>#VALUE!</v>
      </c>
      <c r="AO40" s="20" t="e">
        <v>#VALUE!</v>
      </c>
      <c r="AP40" s="20" t="e">
        <v>#VALUE!</v>
      </c>
      <c r="AQ40" s="20" t="e">
        <v>#VALUE!</v>
      </c>
      <c r="AR40" s="20" t="e">
        <v>#VALUE!</v>
      </c>
      <c r="AS40" s="20" t="e">
        <v>#VALUE!</v>
      </c>
      <c r="AT40" s="20" t="e">
        <v>#VALUE!</v>
      </c>
      <c r="AU40" s="20" t="e">
        <v>#VALUE!</v>
      </c>
      <c r="AV40" s="20" t="e">
        <v>#VALUE!</v>
      </c>
      <c r="AW40" s="20" t="e">
        <v>#VALUE!</v>
      </c>
      <c r="AX40" s="20" t="e">
        <v>#VALUE!</v>
      </c>
      <c r="AY40" s="20" t="e">
        <v>#VALUE!</v>
      </c>
      <c r="AZ40" s="20" t="e">
        <v>#VALUE!</v>
      </c>
      <c r="BA40" s="20" t="e">
        <v>#VALUE!</v>
      </c>
      <c r="BB40" s="20" t="e">
        <v>#VALUE!</v>
      </c>
      <c r="BC40" s="20" t="e">
        <v>#VALUE!</v>
      </c>
      <c r="BD40" s="20" t="e">
        <v>#VALUE!</v>
      </c>
      <c r="BE40" s="20" t="e">
        <v>#VALUE!</v>
      </c>
      <c r="BF40" s="20" t="e">
        <v>#VALUE!</v>
      </c>
      <c r="BG40" s="20" t="e">
        <v>#VALUE!</v>
      </c>
      <c r="BH40" s="20" t="e">
        <v>#VALUE!</v>
      </c>
      <c r="BI40" s="20" t="e">
        <v>#VALUE!</v>
      </c>
      <c r="BJ40" s="20">
        <v>100.00000000000001</v>
      </c>
      <c r="BK40" s="20">
        <v>100.00000000000001</v>
      </c>
      <c r="BL40" s="20">
        <v>100.00000000000001</v>
      </c>
      <c r="BM40" s="20">
        <v>100.00000000000001</v>
      </c>
      <c r="BN40" s="20">
        <v>100.00000000000001</v>
      </c>
      <c r="BO40" s="20">
        <v>100.00000000000001</v>
      </c>
      <c r="BP40" s="20">
        <v>100.00000000000001</v>
      </c>
      <c r="BQ40" s="20">
        <v>100.00000000000001</v>
      </c>
      <c r="BR40" s="20">
        <v>100.00000000000001</v>
      </c>
      <c r="BS40" s="20">
        <v>100.00000000000001</v>
      </c>
      <c r="BT40" s="20">
        <v>100.00000000000001</v>
      </c>
      <c r="BU40" s="20">
        <v>100.00000000000001</v>
      </c>
      <c r="BV40" s="20">
        <v>99.999999999999986</v>
      </c>
      <c r="BW40" s="20">
        <v>99.999999999999986</v>
      </c>
      <c r="BX40" s="20">
        <v>99.999999999999986</v>
      </c>
      <c r="BY40" s="20">
        <v>99.999999999999986</v>
      </c>
      <c r="BZ40" s="20">
        <v>99.999999999999986</v>
      </c>
      <c r="CA40" s="20">
        <v>99.999999999999986</v>
      </c>
      <c r="CB40" s="20">
        <v>99.999999999999986</v>
      </c>
      <c r="CC40" s="20">
        <v>99.999999999999986</v>
      </c>
      <c r="CD40" s="20">
        <v>99.999999999999986</v>
      </c>
      <c r="CE40" s="20">
        <v>99.999999999999986</v>
      </c>
      <c r="CF40" s="20">
        <v>99.999999999999986</v>
      </c>
      <c r="CG40" s="20">
        <v>99.999999999999986</v>
      </c>
      <c r="CH40" s="20">
        <v>91.879701620934128</v>
      </c>
      <c r="CI40" s="20">
        <v>99.424842420093881</v>
      </c>
      <c r="CJ40" s="20">
        <v>98.616898549030225</v>
      </c>
      <c r="CK40" s="20">
        <v>98.616898549030225</v>
      </c>
      <c r="CL40" s="20">
        <v>99.49217107601585</v>
      </c>
      <c r="CM40" s="20">
        <v>99.49217107601585</v>
      </c>
      <c r="CN40" s="20">
        <v>99.49217107601585</v>
      </c>
      <c r="CO40" s="20">
        <v>99.49217107601585</v>
      </c>
      <c r="CP40" s="20">
        <v>99.49217107601585</v>
      </c>
    </row>
    <row r="41" spans="1:94" s="1" customFormat="1" x14ac:dyDescent="0.3">
      <c r="A41" s="19" t="s">
        <v>29</v>
      </c>
      <c r="B41" s="20">
        <v>99.999999999999929</v>
      </c>
      <c r="C41" s="20">
        <v>99.999999999999929</v>
      </c>
      <c r="D41" s="20">
        <v>99.999999999999929</v>
      </c>
      <c r="E41" s="20">
        <v>99.999999999999929</v>
      </c>
      <c r="F41" s="20">
        <v>99.999999999999929</v>
      </c>
      <c r="G41" s="20">
        <v>99.999999999999929</v>
      </c>
      <c r="H41" s="20">
        <v>99.999999999999929</v>
      </c>
      <c r="I41" s="20">
        <v>99.999999999999929</v>
      </c>
      <c r="J41" s="20">
        <v>99.999999999999929</v>
      </c>
      <c r="K41" s="20">
        <v>99.999999999999929</v>
      </c>
      <c r="L41" s="20">
        <v>99.999999999999929</v>
      </c>
      <c r="M41" s="20">
        <v>99.999999999999929</v>
      </c>
      <c r="N41" s="20">
        <v>99.999999999999929</v>
      </c>
      <c r="O41" s="20">
        <v>99.999999999999929</v>
      </c>
      <c r="P41" s="20">
        <v>99.999999999999929</v>
      </c>
      <c r="Q41" s="20">
        <v>99.999999999999929</v>
      </c>
      <c r="R41" s="20">
        <v>99.999999999999929</v>
      </c>
      <c r="S41" s="20">
        <v>99.999999999999929</v>
      </c>
      <c r="T41" s="20">
        <v>99.999999999999929</v>
      </c>
      <c r="U41" s="20">
        <v>99.999999999999929</v>
      </c>
      <c r="V41" s="20">
        <v>99.999999999999929</v>
      </c>
      <c r="W41" s="20">
        <v>99.999999999999929</v>
      </c>
      <c r="X41" s="20">
        <v>99.999999999999929</v>
      </c>
      <c r="Y41" s="20">
        <v>99.999999999999929</v>
      </c>
      <c r="Z41" s="20">
        <v>99.999999999999915</v>
      </c>
      <c r="AA41" s="20">
        <v>99.999999999999915</v>
      </c>
      <c r="AB41" s="20">
        <v>99.999999999999915</v>
      </c>
      <c r="AC41" s="20">
        <v>99.999999999999915</v>
      </c>
      <c r="AD41" s="20">
        <v>99.999999999999915</v>
      </c>
      <c r="AE41" s="20">
        <v>99.999999999999915</v>
      </c>
      <c r="AF41" s="20">
        <v>99.999999999999915</v>
      </c>
      <c r="AG41" s="20">
        <v>99.999999999999915</v>
      </c>
      <c r="AH41" s="20">
        <v>99.999999999999915</v>
      </c>
      <c r="AI41" s="20">
        <v>99.999999999999915</v>
      </c>
      <c r="AJ41" s="20">
        <v>99.999999999999915</v>
      </c>
      <c r="AK41" s="20">
        <v>99.999999999999915</v>
      </c>
      <c r="AL41" s="20">
        <v>99.999999999999901</v>
      </c>
      <c r="AM41" s="20">
        <v>99.999999999999901</v>
      </c>
      <c r="AN41" s="20">
        <v>99.999999999999901</v>
      </c>
      <c r="AO41" s="20">
        <v>99.999999999999901</v>
      </c>
      <c r="AP41" s="20">
        <v>99.999999999999901</v>
      </c>
      <c r="AQ41" s="20">
        <v>99.999999999999901</v>
      </c>
      <c r="AR41" s="20">
        <v>99.999999999999901</v>
      </c>
      <c r="AS41" s="20">
        <v>99.999999999999901</v>
      </c>
      <c r="AT41" s="20">
        <v>99.999999999999901</v>
      </c>
      <c r="AU41" s="20">
        <v>99.999999999999901</v>
      </c>
      <c r="AV41" s="20">
        <v>99.999999999999901</v>
      </c>
      <c r="AW41" s="20">
        <v>99.999999999999901</v>
      </c>
      <c r="AX41" s="20">
        <v>99.999999999999858</v>
      </c>
      <c r="AY41" s="20">
        <v>99.999999999999858</v>
      </c>
      <c r="AZ41" s="20">
        <v>99.999999999999858</v>
      </c>
      <c r="BA41" s="20">
        <v>99.999999999999858</v>
      </c>
      <c r="BB41" s="20">
        <v>99.999999999999858</v>
      </c>
      <c r="BC41" s="20">
        <v>99.999999999999858</v>
      </c>
      <c r="BD41" s="20">
        <v>99.999999999999858</v>
      </c>
      <c r="BE41" s="20">
        <v>99.999999999999858</v>
      </c>
      <c r="BF41" s="20">
        <v>99.999999999999858</v>
      </c>
      <c r="BG41" s="20">
        <v>99.999999999999858</v>
      </c>
      <c r="BH41" s="20">
        <v>99.999999999999858</v>
      </c>
      <c r="BI41" s="20">
        <v>99.999999999999858</v>
      </c>
      <c r="BJ41" s="20">
        <v>99.999999999999886</v>
      </c>
      <c r="BK41" s="20">
        <v>99.999999999999886</v>
      </c>
      <c r="BL41" s="20">
        <v>99.999999999999886</v>
      </c>
      <c r="BM41" s="20">
        <v>99.999999999999886</v>
      </c>
      <c r="BN41" s="20">
        <v>99.999999999999886</v>
      </c>
      <c r="BO41" s="20">
        <v>99.999999999999886</v>
      </c>
      <c r="BP41" s="20">
        <v>99.999999999999886</v>
      </c>
      <c r="BQ41" s="20">
        <v>99.999999999999886</v>
      </c>
      <c r="BR41" s="20">
        <v>99.999999999999886</v>
      </c>
      <c r="BS41" s="20">
        <v>99.999999999999886</v>
      </c>
      <c r="BT41" s="20">
        <v>99.999999999999886</v>
      </c>
      <c r="BU41" s="20">
        <v>99.999999999999886</v>
      </c>
      <c r="BV41" s="20">
        <v>99.999999999999886</v>
      </c>
      <c r="BW41" s="20">
        <v>99.999999999999886</v>
      </c>
      <c r="BX41" s="20">
        <v>99.999999999999886</v>
      </c>
      <c r="BY41" s="20">
        <v>99.999999999999886</v>
      </c>
      <c r="BZ41" s="20">
        <v>99.999999999999886</v>
      </c>
      <c r="CA41" s="20">
        <v>99.999999999999886</v>
      </c>
      <c r="CB41" s="20">
        <v>99.999999999999886</v>
      </c>
      <c r="CC41" s="20">
        <v>99.999999999999886</v>
      </c>
      <c r="CD41" s="20">
        <v>99.999999999999886</v>
      </c>
      <c r="CE41" s="20">
        <v>99.999999999999886</v>
      </c>
      <c r="CF41" s="20">
        <v>99.999999999999886</v>
      </c>
      <c r="CG41" s="20">
        <v>99.999999999999886</v>
      </c>
      <c r="CH41" s="20">
        <v>99.999999999999872</v>
      </c>
      <c r="CI41" s="20">
        <v>99.999999999999872</v>
      </c>
      <c r="CJ41" s="20">
        <v>99.999999999999872</v>
      </c>
      <c r="CK41" s="20">
        <v>99.999999999999872</v>
      </c>
      <c r="CL41" s="20">
        <v>99.999999999999872</v>
      </c>
      <c r="CM41" s="20">
        <v>99.999999999999872</v>
      </c>
      <c r="CN41" s="20">
        <v>99.999999999999872</v>
      </c>
      <c r="CO41" s="20">
        <v>99.999999999999872</v>
      </c>
      <c r="CP41" s="20">
        <v>99.999999999999872</v>
      </c>
    </row>
    <row r="42" spans="1:94" s="1" customFormat="1" x14ac:dyDescent="0.3">
      <c r="A42" s="19" t="s">
        <v>30</v>
      </c>
      <c r="B42" s="20">
        <v>100.26446917467034</v>
      </c>
      <c r="C42" s="20">
        <v>100.26446917467034</v>
      </c>
      <c r="D42" s="20">
        <v>100.26446917467034</v>
      </c>
      <c r="E42" s="20">
        <v>100.26446917467034</v>
      </c>
      <c r="F42" s="20">
        <v>100.26446917467034</v>
      </c>
      <c r="G42" s="20">
        <v>100.26446917467034</v>
      </c>
      <c r="H42" s="20">
        <v>100.26446917467034</v>
      </c>
      <c r="I42" s="20">
        <v>99.629743155461455</v>
      </c>
      <c r="J42" s="20">
        <v>99.629743155461455</v>
      </c>
      <c r="K42" s="20">
        <v>99.629743155461455</v>
      </c>
      <c r="L42" s="20">
        <v>99.629743155461455</v>
      </c>
      <c r="M42" s="20">
        <v>99.629743155461455</v>
      </c>
      <c r="N42" s="20">
        <v>99.153699469749213</v>
      </c>
      <c r="O42" s="20">
        <v>99.153699469749213</v>
      </c>
      <c r="P42" s="20">
        <v>99.153699469749213</v>
      </c>
      <c r="Q42" s="20">
        <v>99.153699469749213</v>
      </c>
      <c r="R42" s="20">
        <v>99.153699469749213</v>
      </c>
      <c r="S42" s="20">
        <v>99.153699469749213</v>
      </c>
      <c r="T42" s="20">
        <v>99.153699469749213</v>
      </c>
      <c r="U42" s="20">
        <v>99.153699469749213</v>
      </c>
      <c r="V42" s="20">
        <v>99.153699469749213</v>
      </c>
      <c r="W42" s="20">
        <v>98.72553123133487</v>
      </c>
      <c r="X42" s="20">
        <v>98.72553123133487</v>
      </c>
      <c r="Y42" s="20">
        <v>98.72553123133487</v>
      </c>
      <c r="Z42" s="20">
        <v>105.28943774018077</v>
      </c>
      <c r="AA42" s="20">
        <v>105.28943774018077</v>
      </c>
      <c r="AB42" s="20">
        <v>105.28943774018077</v>
      </c>
      <c r="AC42" s="20">
        <v>105.28943774018077</v>
      </c>
      <c r="AD42" s="20">
        <v>105.28943774018077</v>
      </c>
      <c r="AE42" s="20">
        <v>105.28943774018077</v>
      </c>
      <c r="AF42" s="20">
        <v>105.28943774018077</v>
      </c>
      <c r="AG42" s="20">
        <v>105.28943774018077</v>
      </c>
      <c r="AH42" s="20">
        <v>105.28943774018077</v>
      </c>
      <c r="AI42" s="20">
        <v>105.04486636638836</v>
      </c>
      <c r="AJ42" s="20">
        <v>105.04486636638836</v>
      </c>
      <c r="AK42" s="20">
        <v>105.04486636638836</v>
      </c>
      <c r="AL42" s="20">
        <v>105.25291275955466</v>
      </c>
      <c r="AM42" s="20">
        <v>105.25291275955466</v>
      </c>
      <c r="AN42" s="20">
        <v>105.25291275955466</v>
      </c>
      <c r="AO42" s="20">
        <v>105.25291275955466</v>
      </c>
      <c r="AP42" s="20">
        <v>105.25291275955466</v>
      </c>
      <c r="AQ42" s="20">
        <v>105.25291275955466</v>
      </c>
      <c r="AR42" s="20">
        <v>105.25291275955466</v>
      </c>
      <c r="AS42" s="20">
        <v>105.25291275955466</v>
      </c>
      <c r="AT42" s="20">
        <v>105.25291275955466</v>
      </c>
      <c r="AU42" s="20">
        <v>105.15444130826678</v>
      </c>
      <c r="AV42" s="20">
        <v>105.15444130826678</v>
      </c>
      <c r="AW42" s="20">
        <v>105.15444130826678</v>
      </c>
      <c r="AX42" s="20">
        <v>105.24665391001342</v>
      </c>
      <c r="AY42" s="20">
        <v>105.24665391001342</v>
      </c>
      <c r="AZ42" s="20">
        <v>105.24665391001342</v>
      </c>
      <c r="BA42" s="20">
        <v>105.24665391001342</v>
      </c>
      <c r="BB42" s="20">
        <v>105.24665391001342</v>
      </c>
      <c r="BC42" s="20">
        <v>105.24665391001342</v>
      </c>
      <c r="BD42" s="20">
        <v>105.24665391001342</v>
      </c>
      <c r="BE42" s="20">
        <v>105.24665391001342</v>
      </c>
      <c r="BF42" s="20">
        <v>105.24665391001342</v>
      </c>
      <c r="BG42" s="20">
        <v>105.17321785689059</v>
      </c>
      <c r="BH42" s="20">
        <v>105.17321785689059</v>
      </c>
      <c r="BI42" s="20">
        <v>105.17321785689059</v>
      </c>
      <c r="BJ42" s="20">
        <v>94.579098199331753</v>
      </c>
      <c r="BK42" s="20">
        <v>94.652563378956245</v>
      </c>
      <c r="BL42" s="20">
        <v>94.643648156836591</v>
      </c>
      <c r="BM42" s="20">
        <v>94.633957013614094</v>
      </c>
      <c r="BN42" s="20">
        <v>94.623419270348649</v>
      </c>
      <c r="BO42" s="20">
        <v>94.611957229482215</v>
      </c>
      <c r="BP42" s="20">
        <v>94.59948536946672</v>
      </c>
      <c r="BQ42" s="20">
        <v>94.585909426607401</v>
      </c>
      <c r="BR42" s="20">
        <v>94.571125344482311</v>
      </c>
      <c r="BS42" s="20">
        <v>94.555018067123967</v>
      </c>
      <c r="BT42" s="20">
        <v>94.571528667262754</v>
      </c>
      <c r="BU42" s="20">
        <v>94.589302798253314</v>
      </c>
      <c r="BV42" s="20">
        <v>94.610746330980959</v>
      </c>
      <c r="BW42" s="20">
        <v>94.610746330980959</v>
      </c>
      <c r="BX42" s="20">
        <v>94.610746330980959</v>
      </c>
      <c r="BY42" s="20">
        <v>94.610746330980959</v>
      </c>
      <c r="BZ42" s="20">
        <v>94.610746330980959</v>
      </c>
      <c r="CA42" s="20">
        <v>94.610746330980959</v>
      </c>
      <c r="CB42" s="20">
        <v>94.610746330980959</v>
      </c>
      <c r="CC42" s="20">
        <v>94.610746330980959</v>
      </c>
      <c r="CD42" s="20">
        <v>94.610746330980959</v>
      </c>
      <c r="CE42" s="20">
        <v>94.610746330980959</v>
      </c>
      <c r="CF42" s="20">
        <v>85.983183903404083</v>
      </c>
      <c r="CG42" s="20">
        <v>64.835001818835565</v>
      </c>
      <c r="CH42" s="20">
        <v>42.287480263185792</v>
      </c>
      <c r="CI42" s="20">
        <v>26.871318585164207</v>
      </c>
      <c r="CJ42" s="20">
        <v>37.478666857756345</v>
      </c>
      <c r="CK42" s="20">
        <v>37.478666857756345</v>
      </c>
      <c r="CL42" s="20">
        <v>72.610080451413054</v>
      </c>
      <c r="CM42" s="20">
        <v>72.610080451413054</v>
      </c>
      <c r="CN42" s="20">
        <v>117.1582765724425</v>
      </c>
      <c r="CO42" s="20">
        <v>117.1582765724425</v>
      </c>
      <c r="CP42" s="20">
        <v>117.1582765724425</v>
      </c>
    </row>
    <row r="43" spans="1:94" s="1" customFormat="1" x14ac:dyDescent="0.3">
      <c r="A43" s="19" t="s">
        <v>31</v>
      </c>
      <c r="B43" s="20">
        <v>102.26692808313615</v>
      </c>
      <c r="C43" s="20">
        <v>101.98188356732655</v>
      </c>
      <c r="D43" s="20">
        <v>96.846715470217518</v>
      </c>
      <c r="E43" s="20">
        <v>94.152644928982042</v>
      </c>
      <c r="F43" s="20">
        <v>90.472585032531967</v>
      </c>
      <c r="G43" s="20">
        <v>102.8493432689739</v>
      </c>
      <c r="H43" s="20">
        <v>99.238898346731631</v>
      </c>
      <c r="I43" s="20">
        <v>98.487879135937277</v>
      </c>
      <c r="J43" s="20">
        <v>97.707104937112788</v>
      </c>
      <c r="K43" s="20">
        <v>98.767483763805288</v>
      </c>
      <c r="L43" s="20">
        <v>105.0273663210864</v>
      </c>
      <c r="M43" s="20">
        <v>112.20116714415821</v>
      </c>
      <c r="N43" s="20">
        <v>99.998595493810129</v>
      </c>
      <c r="O43" s="20">
        <v>96.549248395292778</v>
      </c>
      <c r="P43" s="20">
        <v>94.211427022540406</v>
      </c>
      <c r="Q43" s="20">
        <v>95.374450123731847</v>
      </c>
      <c r="R43" s="20">
        <v>84.924795165882955</v>
      </c>
      <c r="S43" s="20">
        <v>90.976403585539089</v>
      </c>
      <c r="T43" s="20">
        <v>90.014405384065171</v>
      </c>
      <c r="U43" s="20">
        <v>88.169139448202273</v>
      </c>
      <c r="V43" s="20">
        <v>87.560844154501865</v>
      </c>
      <c r="W43" s="20">
        <v>90.467602928996584</v>
      </c>
      <c r="X43" s="20">
        <v>88.896263093339513</v>
      </c>
      <c r="Y43" s="20">
        <v>79.598784302526738</v>
      </c>
      <c r="Z43" s="20">
        <v>87.617620029225748</v>
      </c>
      <c r="AA43" s="20">
        <v>79.639051239118146</v>
      </c>
      <c r="AB43" s="20">
        <v>85.864083209579562</v>
      </c>
      <c r="AC43" s="20">
        <v>93.234319094459153</v>
      </c>
      <c r="AD43" s="20">
        <v>82.753694158093509</v>
      </c>
      <c r="AE43" s="20">
        <v>85.607005846917659</v>
      </c>
      <c r="AF43" s="20">
        <v>86.360156328070545</v>
      </c>
      <c r="AG43" s="20">
        <v>88.778176728214206</v>
      </c>
      <c r="AH43" s="20">
        <v>86.998862336829376</v>
      </c>
      <c r="AI43" s="20">
        <v>90.502347005573185</v>
      </c>
      <c r="AJ43" s="20">
        <v>83.022588492621495</v>
      </c>
      <c r="AK43" s="20">
        <v>87.019273530184662</v>
      </c>
      <c r="AL43" s="20">
        <v>86.166259187490368</v>
      </c>
      <c r="AM43" s="20">
        <v>87.800938173477277</v>
      </c>
      <c r="AN43" s="20">
        <v>83.17755676137395</v>
      </c>
      <c r="AO43" s="20">
        <v>84.829687370232335</v>
      </c>
      <c r="AP43" s="20">
        <v>90.00979843421149</v>
      </c>
      <c r="AQ43" s="20">
        <v>82.887774410488049</v>
      </c>
      <c r="AR43" s="20">
        <v>87.305976134585663</v>
      </c>
      <c r="AS43" s="20">
        <v>83.198678946239141</v>
      </c>
      <c r="AT43" s="20">
        <v>79.879489542082581</v>
      </c>
      <c r="AU43" s="20">
        <v>83.516730078858259</v>
      </c>
      <c r="AV43" s="20">
        <v>81.663778565971413</v>
      </c>
      <c r="AW43" s="20">
        <v>77.170704590135458</v>
      </c>
      <c r="AX43" s="20">
        <v>79.598784302526809</v>
      </c>
      <c r="AY43" s="20">
        <v>79.598784302526809</v>
      </c>
      <c r="AZ43" s="20">
        <v>79.598784302526809</v>
      </c>
      <c r="BA43" s="20">
        <v>79.598784302526809</v>
      </c>
      <c r="BB43" s="20">
        <v>79.598784302526809</v>
      </c>
      <c r="BC43" s="20">
        <v>79.598784302526809</v>
      </c>
      <c r="BD43" s="20">
        <v>79.598784302526809</v>
      </c>
      <c r="BE43" s="20">
        <v>79.598784302526809</v>
      </c>
      <c r="BF43" s="20">
        <v>79.598784302526809</v>
      </c>
      <c r="BG43" s="20">
        <v>79.598784302526809</v>
      </c>
      <c r="BH43" s="20">
        <v>79.598784302526809</v>
      </c>
      <c r="BI43" s="20">
        <v>79.598784302526809</v>
      </c>
      <c r="BJ43" s="20">
        <v>79.598784302526809</v>
      </c>
      <c r="BK43" s="20">
        <v>79.598784302526809</v>
      </c>
      <c r="BL43" s="20">
        <v>79.598784302526809</v>
      </c>
      <c r="BM43" s="20">
        <v>79.598784302526809</v>
      </c>
      <c r="BN43" s="20">
        <v>79.598784302526809</v>
      </c>
      <c r="BO43" s="20">
        <v>79.598784302526809</v>
      </c>
      <c r="BP43" s="20">
        <v>79.598784302526809</v>
      </c>
      <c r="BQ43" s="20">
        <v>79.598784302526809</v>
      </c>
      <c r="BR43" s="20">
        <v>79.598784302526809</v>
      </c>
      <c r="BS43" s="20">
        <v>79.598784302526809</v>
      </c>
      <c r="BT43" s="20">
        <v>79.598784302526809</v>
      </c>
      <c r="BU43" s="20">
        <v>79.598784302526809</v>
      </c>
      <c r="BV43" s="20">
        <v>78.846325920215648</v>
      </c>
      <c r="BW43" s="20">
        <v>80.654888374690316</v>
      </c>
      <c r="BX43" s="20">
        <v>58.424491297857621</v>
      </c>
      <c r="BY43" s="20">
        <v>58.511265057349021</v>
      </c>
      <c r="BZ43" s="20">
        <v>59.367772362373749</v>
      </c>
      <c r="CA43" s="20">
        <v>58.643090100369584</v>
      </c>
      <c r="CB43" s="20">
        <v>58.643090100369584</v>
      </c>
      <c r="CC43" s="20">
        <v>58.188942749833394</v>
      </c>
      <c r="CD43" s="20">
        <v>58.244261071419658</v>
      </c>
      <c r="CE43" s="20">
        <v>53.879169963748737</v>
      </c>
      <c r="CF43" s="20">
        <v>53.879169963748737</v>
      </c>
      <c r="CG43" s="20">
        <v>53.667955877893711</v>
      </c>
      <c r="CH43" s="20">
        <v>58.187587079145217</v>
      </c>
      <c r="CI43" s="20">
        <v>56.336979772353473</v>
      </c>
      <c r="CJ43" s="20">
        <v>52.563192323209535</v>
      </c>
      <c r="CK43" s="20">
        <v>57.498145141320862</v>
      </c>
      <c r="CL43" s="20">
        <v>55.429819327847717</v>
      </c>
      <c r="CM43" s="20">
        <v>58.586737674727758</v>
      </c>
      <c r="CN43" s="20">
        <v>59.566470954793964</v>
      </c>
      <c r="CO43" s="20">
        <v>59.578952614965509</v>
      </c>
      <c r="CP43" s="20">
        <v>59.578952614965509</v>
      </c>
    </row>
    <row r="44" spans="1:94" s="1" customFormat="1" x14ac:dyDescent="0.3">
      <c r="A44" s="29" t="s">
        <v>32</v>
      </c>
      <c r="B44" s="20">
        <v>102.71798885011069</v>
      </c>
      <c r="C44" s="20">
        <v>102.71798885011069</v>
      </c>
      <c r="D44" s="20">
        <v>102.71798885011069</v>
      </c>
      <c r="E44" s="20">
        <v>102.71798885011069</v>
      </c>
      <c r="F44" s="20">
        <v>102.71798885011069</v>
      </c>
      <c r="G44" s="20">
        <v>102.71798885011069</v>
      </c>
      <c r="H44" s="20">
        <v>102.71798885011069</v>
      </c>
      <c r="I44" s="20">
        <v>102.71798885011069</v>
      </c>
      <c r="J44" s="20">
        <v>102.71798885011069</v>
      </c>
      <c r="K44" s="20">
        <v>102.71798885011069</v>
      </c>
      <c r="L44" s="20">
        <v>86.410055749446443</v>
      </c>
      <c r="M44" s="20">
        <v>86.410055749446443</v>
      </c>
      <c r="N44" s="20">
        <v>86.410055749446443</v>
      </c>
      <c r="O44" s="20">
        <v>86.410055749446443</v>
      </c>
      <c r="P44" s="20">
        <v>86.410055749446443</v>
      </c>
      <c r="Q44" s="20">
        <v>86.410055749446443</v>
      </c>
      <c r="R44" s="20">
        <v>86.410055749446443</v>
      </c>
      <c r="S44" s="20">
        <v>86.410055749446443</v>
      </c>
      <c r="T44" s="20">
        <v>86.410055749446443</v>
      </c>
      <c r="U44" s="20">
        <v>86.410055749446443</v>
      </c>
      <c r="V44" s="20">
        <v>86.410055749446443</v>
      </c>
      <c r="W44" s="20">
        <v>86.410055749446443</v>
      </c>
      <c r="X44" s="20">
        <v>86.410055749446443</v>
      </c>
      <c r="Y44" s="20">
        <v>86.410055749446443</v>
      </c>
      <c r="Z44" s="20">
        <v>86.561760700650893</v>
      </c>
      <c r="AA44" s="20">
        <v>86.561760700650893</v>
      </c>
      <c r="AB44" s="20">
        <v>86.561760700650893</v>
      </c>
      <c r="AC44" s="20">
        <v>82.856487546738862</v>
      </c>
      <c r="AD44" s="20">
        <v>82.856487546738862</v>
      </c>
      <c r="AE44" s="20">
        <v>82.856487546738862</v>
      </c>
      <c r="AF44" s="20">
        <v>82.856487546738862</v>
      </c>
      <c r="AG44" s="20">
        <v>82.856487546738862</v>
      </c>
      <c r="AH44" s="20">
        <v>82.856487546738862</v>
      </c>
      <c r="AI44" s="20">
        <v>82.856487546738862</v>
      </c>
      <c r="AJ44" s="20">
        <v>82.856487546738862</v>
      </c>
      <c r="AK44" s="20">
        <v>82.856487546738862</v>
      </c>
      <c r="AL44" s="20">
        <v>83.919661177804997</v>
      </c>
      <c r="AM44" s="20">
        <v>83.919661177804997</v>
      </c>
      <c r="AN44" s="20">
        <v>83.919661177804997</v>
      </c>
      <c r="AO44" s="20">
        <v>83.919661177804997</v>
      </c>
      <c r="AP44" s="20">
        <v>83.919661177804997</v>
      </c>
      <c r="AQ44" s="20">
        <v>83.919661177804997</v>
      </c>
      <c r="AR44" s="20">
        <v>83.919661177804997</v>
      </c>
      <c r="AS44" s="20">
        <v>83.919661177804997</v>
      </c>
      <c r="AT44" s="20">
        <v>83.919661177804997</v>
      </c>
      <c r="AU44" s="20">
        <v>83.919661177804997</v>
      </c>
      <c r="AV44" s="20">
        <v>83.919661177804997</v>
      </c>
      <c r="AW44" s="20">
        <v>83.919661177804997</v>
      </c>
      <c r="AX44" s="20">
        <v>87.58341819588027</v>
      </c>
      <c r="AY44" s="20">
        <v>87.58355813313824</v>
      </c>
      <c r="AZ44" s="20">
        <v>87.583698070097299</v>
      </c>
      <c r="BA44" s="20">
        <v>87.583838006757489</v>
      </c>
      <c r="BB44" s="20">
        <v>87.583977943118825</v>
      </c>
      <c r="BC44" s="20">
        <v>87.584117879181221</v>
      </c>
      <c r="BD44" s="20">
        <v>87.584257814944849</v>
      </c>
      <c r="BE44" s="20">
        <v>87.584397750409579</v>
      </c>
      <c r="BF44" s="20">
        <v>87.584537685575413</v>
      </c>
      <c r="BG44" s="20">
        <v>87.584677620442463</v>
      </c>
      <c r="BH44" s="20">
        <v>87.584817555010588</v>
      </c>
      <c r="BI44" s="20">
        <v>87.584957489279873</v>
      </c>
      <c r="BJ44" s="20">
        <v>87.583034436068985</v>
      </c>
      <c r="BK44" s="20">
        <v>87.583244147700128</v>
      </c>
      <c r="BL44" s="20">
        <v>87.583453859073771</v>
      </c>
      <c r="BM44" s="20">
        <v>87.583663570189927</v>
      </c>
      <c r="BN44" s="20">
        <v>85.74642690802601</v>
      </c>
      <c r="BO44" s="20">
        <v>85.746447227733555</v>
      </c>
      <c r="BP44" s="20">
        <v>85.746467547382991</v>
      </c>
      <c r="BQ44" s="20">
        <v>85.746487866974306</v>
      </c>
      <c r="BR44" s="20">
        <v>85.746508186507498</v>
      </c>
      <c r="BS44" s="20">
        <v>86.584264180202254</v>
      </c>
      <c r="BT44" s="20">
        <v>86.469994985314358</v>
      </c>
      <c r="BU44" s="20">
        <v>86.342229657185825</v>
      </c>
      <c r="BV44" s="20">
        <v>87.692329915718688</v>
      </c>
      <c r="BW44" s="20">
        <v>87.692532644122963</v>
      </c>
      <c r="BX44" s="20">
        <v>87.692735372278278</v>
      </c>
      <c r="BY44" s="20">
        <v>87.692735372278278</v>
      </c>
      <c r="BZ44" s="20">
        <v>87.692735372278278</v>
      </c>
      <c r="CA44" s="20">
        <v>87.692735372278278</v>
      </c>
      <c r="CB44" s="20">
        <v>87.692735372278278</v>
      </c>
      <c r="CC44" s="20">
        <v>87.692735372278278</v>
      </c>
      <c r="CD44" s="20">
        <v>87.692735372278278</v>
      </c>
      <c r="CE44" s="20">
        <v>87.692735372278278</v>
      </c>
      <c r="CF44" s="20">
        <v>87.692735372278278</v>
      </c>
      <c r="CG44" s="20">
        <v>87.692735372278278</v>
      </c>
      <c r="CH44" s="20">
        <v>96.728892563280922</v>
      </c>
      <c r="CI44" s="20">
        <v>96.728892563280922</v>
      </c>
      <c r="CJ44" s="20">
        <v>96.728892563280922</v>
      </c>
      <c r="CK44" s="20">
        <v>102.97294181216024</v>
      </c>
      <c r="CL44" s="20">
        <v>102.97294181216024</v>
      </c>
      <c r="CM44" s="20">
        <v>102.97294181216024</v>
      </c>
      <c r="CN44" s="20">
        <v>102.97294181216024</v>
      </c>
      <c r="CO44" s="20">
        <v>102.97294181216024</v>
      </c>
      <c r="CP44" s="20">
        <v>102.97294181216024</v>
      </c>
    </row>
    <row r="45" spans="1:94" s="1" customFormat="1" x14ac:dyDescent="0.3">
      <c r="A45" s="29" t="s">
        <v>33</v>
      </c>
      <c r="B45" s="20">
        <v>100.00000000000004</v>
      </c>
      <c r="C45" s="20">
        <v>100.00000000000004</v>
      </c>
      <c r="D45" s="20">
        <v>100.00000000000004</v>
      </c>
      <c r="E45" s="20">
        <v>100.00000000000004</v>
      </c>
      <c r="F45" s="20">
        <v>100.00000000000004</v>
      </c>
      <c r="G45" s="20">
        <v>100.00000000000004</v>
      </c>
      <c r="H45" s="20">
        <v>100.00000000000004</v>
      </c>
      <c r="I45" s="20">
        <v>100.00000000000004</v>
      </c>
      <c r="J45" s="20">
        <v>100.00000000000004</v>
      </c>
      <c r="K45" s="20">
        <v>100.00000000000004</v>
      </c>
      <c r="L45" s="20">
        <v>100.00000000000004</v>
      </c>
      <c r="M45" s="20">
        <v>100.00000000000004</v>
      </c>
      <c r="N45" s="20">
        <v>99.984022130039676</v>
      </c>
      <c r="O45" s="20">
        <v>99.984022130039676</v>
      </c>
      <c r="P45" s="20">
        <v>99.984022130039676</v>
      </c>
      <c r="Q45" s="20">
        <v>99.984022130039676</v>
      </c>
      <c r="R45" s="20">
        <v>99.984022130039676</v>
      </c>
      <c r="S45" s="20">
        <v>99.984022130039676</v>
      </c>
      <c r="T45" s="20">
        <v>99.976558720369127</v>
      </c>
      <c r="U45" s="20">
        <v>99.976558720369127</v>
      </c>
      <c r="V45" s="20">
        <v>99.976558720369127</v>
      </c>
      <c r="W45" s="20">
        <v>99.976558720369127</v>
      </c>
      <c r="X45" s="20">
        <v>99.976558720369127</v>
      </c>
      <c r="Y45" s="20">
        <v>99.976558720369127</v>
      </c>
      <c r="Z45" s="20">
        <v>115.16883936195281</v>
      </c>
      <c r="AA45" s="20">
        <v>119.20053786955512</v>
      </c>
      <c r="AB45" s="20">
        <v>119.55485328309953</v>
      </c>
      <c r="AC45" s="20">
        <v>119.40080821789263</v>
      </c>
      <c r="AD45" s="20">
        <v>119.63018795680881</v>
      </c>
      <c r="AE45" s="20">
        <v>119.89972411434498</v>
      </c>
      <c r="AF45" s="20">
        <v>115.63822633000349</v>
      </c>
      <c r="AG45" s="20">
        <v>115.02798537162396</v>
      </c>
      <c r="AH45" s="20">
        <v>115.18936895146581</v>
      </c>
      <c r="AI45" s="20">
        <v>115.13731070854669</v>
      </c>
      <c r="AJ45" s="20">
        <v>115.02798821149716</v>
      </c>
      <c r="AK45" s="20">
        <v>114.87239058890677</v>
      </c>
      <c r="AL45" s="20">
        <v>119.43439480319213</v>
      </c>
      <c r="AM45" s="20">
        <v>119.36463283579477</v>
      </c>
      <c r="AN45" s="20">
        <v>119.36463283579477</v>
      </c>
      <c r="AO45" s="20">
        <v>119.36463283579477</v>
      </c>
      <c r="AP45" s="20">
        <v>119.49994316135505</v>
      </c>
      <c r="AQ45" s="20">
        <v>119.42670290290906</v>
      </c>
      <c r="AR45" s="20">
        <v>119.35584988713542</v>
      </c>
      <c r="AS45" s="20">
        <v>119.35746912156212</v>
      </c>
      <c r="AT45" s="20">
        <v>119.35584988713542</v>
      </c>
      <c r="AU45" s="20">
        <v>119.35584988713542</v>
      </c>
      <c r="AV45" s="20">
        <v>119.35584988713542</v>
      </c>
      <c r="AW45" s="20">
        <v>119.35584988713542</v>
      </c>
      <c r="AX45" s="20">
        <v>119.38459835190687</v>
      </c>
      <c r="AY45" s="20">
        <v>119.38698904888695</v>
      </c>
      <c r="AZ45" s="20">
        <v>119.38957775128091</v>
      </c>
      <c r="BA45" s="20">
        <v>119.3923807497538</v>
      </c>
      <c r="BB45" s="20">
        <v>119.39541565661601</v>
      </c>
      <c r="BC45" s="20">
        <v>119.37913148707258</v>
      </c>
      <c r="BD45" s="20">
        <v>119.3611067644179</v>
      </c>
      <c r="BE45" s="20">
        <v>119.36246705774472</v>
      </c>
      <c r="BF45" s="20">
        <v>119.36371050569137</v>
      </c>
      <c r="BG45" s="20">
        <v>119.36528699279052</v>
      </c>
      <c r="BH45" s="20">
        <v>119.36699432274659</v>
      </c>
      <c r="BI45" s="20">
        <v>119.36884330747961</v>
      </c>
      <c r="BJ45" s="20">
        <v>119.37906432589784</v>
      </c>
      <c r="BK45" s="20">
        <v>119.38145562502389</v>
      </c>
      <c r="BL45" s="20">
        <v>119.38404497943559</v>
      </c>
      <c r="BM45" s="20">
        <v>119.38684868390104</v>
      </c>
      <c r="BN45" s="20">
        <v>119.38988435516669</v>
      </c>
      <c r="BO45" s="20">
        <v>119.3735960841217</v>
      </c>
      <c r="BP45" s="20">
        <v>119.36663901594494</v>
      </c>
      <c r="BQ45" s="20">
        <v>119.36799965188948</v>
      </c>
      <c r="BR45" s="20">
        <v>119.36924341302401</v>
      </c>
      <c r="BS45" s="20">
        <v>119.37082029719366</v>
      </c>
      <c r="BT45" s="20">
        <v>119.37252805717577</v>
      </c>
      <c r="BU45" s="20">
        <v>119.37437750761346</v>
      </c>
      <c r="BV45" s="20">
        <v>119.79175438293223</v>
      </c>
      <c r="BW45" s="20">
        <v>119.90724681421068</v>
      </c>
      <c r="BX45" s="20">
        <v>119.85365470376767</v>
      </c>
      <c r="BY45" s="20">
        <v>119.85187768707766</v>
      </c>
      <c r="BZ45" s="20">
        <v>119.85040581466775</v>
      </c>
      <c r="CA45" s="20">
        <v>119.86232588136755</v>
      </c>
      <c r="CB45" s="20">
        <v>119.86232588136755</v>
      </c>
      <c r="CC45" s="20">
        <v>119.86232588136755</v>
      </c>
      <c r="CD45" s="20">
        <v>119.85871677022823</v>
      </c>
      <c r="CE45" s="20">
        <v>130.02858073579552</v>
      </c>
      <c r="CF45" s="20">
        <v>131.03610716554422</v>
      </c>
      <c r="CG45" s="20">
        <v>131.08068683086637</v>
      </c>
      <c r="CH45" s="20">
        <v>118.33836591236772</v>
      </c>
      <c r="CI45" s="20">
        <v>119.09938613513778</v>
      </c>
      <c r="CJ45" s="20">
        <v>120.03860688072442</v>
      </c>
      <c r="CK45" s="20">
        <v>119.10216992583148</v>
      </c>
      <c r="CL45" s="20">
        <v>116.56141041595043</v>
      </c>
      <c r="CM45" s="20">
        <v>116.94528788395155</v>
      </c>
      <c r="CN45" s="20">
        <v>113.1255067038788</v>
      </c>
      <c r="CO45" s="20">
        <v>113.61920169223447</v>
      </c>
      <c r="CP45" s="20">
        <v>112.96460620988346</v>
      </c>
    </row>
    <row r="46" spans="1:94" s="1" customFormat="1" x14ac:dyDescent="0.3">
      <c r="A46" s="30" t="s">
        <v>34</v>
      </c>
      <c r="B46" s="20">
        <v>100.00000000000004</v>
      </c>
      <c r="C46" s="20">
        <v>100.00000000000004</v>
      </c>
      <c r="D46" s="20">
        <v>100.00000000000004</v>
      </c>
      <c r="E46" s="20">
        <v>100.00000000000004</v>
      </c>
      <c r="F46" s="20">
        <v>100.00000000000004</v>
      </c>
      <c r="G46" s="20">
        <v>100.00000000000004</v>
      </c>
      <c r="H46" s="20">
        <v>100.00000000000004</v>
      </c>
      <c r="I46" s="20">
        <v>100.00000000000004</v>
      </c>
      <c r="J46" s="20">
        <v>100.00000000000004</v>
      </c>
      <c r="K46" s="20">
        <v>100.00000000000004</v>
      </c>
      <c r="L46" s="20">
        <v>100.00000000000004</v>
      </c>
      <c r="M46" s="20">
        <v>100.00000000000004</v>
      </c>
      <c r="N46" s="20">
        <v>100.00000000000004</v>
      </c>
      <c r="O46" s="20">
        <v>100.00000000000004</v>
      </c>
      <c r="P46" s="20">
        <v>100.00000000000004</v>
      </c>
      <c r="Q46" s="20">
        <v>100.00000000000004</v>
      </c>
      <c r="R46" s="20">
        <v>100.00000000000004</v>
      </c>
      <c r="S46" s="20">
        <v>100.00000000000004</v>
      </c>
      <c r="T46" s="20">
        <v>100.00000000000004</v>
      </c>
      <c r="U46" s="20">
        <v>100.00000000000004</v>
      </c>
      <c r="V46" s="20">
        <v>100.00000000000004</v>
      </c>
      <c r="W46" s="20">
        <v>100.00000000000004</v>
      </c>
      <c r="X46" s="20">
        <v>100.00000000000004</v>
      </c>
      <c r="Y46" s="20">
        <v>100.00000000000004</v>
      </c>
      <c r="Z46" s="20">
        <v>100.00000000000001</v>
      </c>
      <c r="AA46" s="20">
        <v>100.00000000000001</v>
      </c>
      <c r="AB46" s="20">
        <v>100.00000000000001</v>
      </c>
      <c r="AC46" s="20">
        <v>100.00000000000001</v>
      </c>
      <c r="AD46" s="20">
        <v>100.00000000000001</v>
      </c>
      <c r="AE46" s="20">
        <v>100.00000000000001</v>
      </c>
      <c r="AF46" s="20">
        <v>100.00000000000001</v>
      </c>
      <c r="AG46" s="20">
        <v>100.00000000000001</v>
      </c>
      <c r="AH46" s="20">
        <v>100.00000000000001</v>
      </c>
      <c r="AI46" s="20">
        <v>100.00000000000001</v>
      </c>
      <c r="AJ46" s="20">
        <v>100.00000000000001</v>
      </c>
      <c r="AK46" s="20">
        <v>100.00000000000001</v>
      </c>
      <c r="AL46" s="20">
        <v>99.999999999999986</v>
      </c>
      <c r="AM46" s="20">
        <v>99.999999999999986</v>
      </c>
      <c r="AN46" s="20">
        <v>99.999999999999986</v>
      </c>
      <c r="AO46" s="20">
        <v>99.999999999999986</v>
      </c>
      <c r="AP46" s="20">
        <v>99.999999999999986</v>
      </c>
      <c r="AQ46" s="20">
        <v>99.999999999999986</v>
      </c>
      <c r="AR46" s="20">
        <v>99.999999999999986</v>
      </c>
      <c r="AS46" s="20">
        <v>99.999999999999986</v>
      </c>
      <c r="AT46" s="20">
        <v>99.999999999999986</v>
      </c>
      <c r="AU46" s="20">
        <v>99.999999999999986</v>
      </c>
      <c r="AV46" s="20">
        <v>99.999999999999986</v>
      </c>
      <c r="AW46" s="20">
        <v>99.999999999999986</v>
      </c>
      <c r="AX46" s="20">
        <v>99.999999999999986</v>
      </c>
      <c r="AY46" s="20">
        <v>99.999999999999986</v>
      </c>
      <c r="AZ46" s="20">
        <v>99.999999999999986</v>
      </c>
      <c r="BA46" s="20">
        <v>99.999999999999986</v>
      </c>
      <c r="BB46" s="20">
        <v>99.999999999999986</v>
      </c>
      <c r="BC46" s="20">
        <v>99.999999999999986</v>
      </c>
      <c r="BD46" s="20">
        <v>99.999999999999986</v>
      </c>
      <c r="BE46" s="20">
        <v>99.999999999999986</v>
      </c>
      <c r="BF46" s="20">
        <v>99.999999999999986</v>
      </c>
      <c r="BG46" s="20">
        <v>99.999999999999986</v>
      </c>
      <c r="BH46" s="20">
        <v>99.999999999999986</v>
      </c>
      <c r="BI46" s="20">
        <v>99.999999999999986</v>
      </c>
      <c r="BJ46" s="20">
        <v>99.999999999999986</v>
      </c>
      <c r="BK46" s="20">
        <v>99.999999999999986</v>
      </c>
      <c r="BL46" s="20">
        <v>99.999999999999986</v>
      </c>
      <c r="BM46" s="20">
        <v>99.999999999999986</v>
      </c>
      <c r="BN46" s="20">
        <v>99.999999999999986</v>
      </c>
      <c r="BO46" s="20">
        <v>99.999999999999986</v>
      </c>
      <c r="BP46" s="20">
        <v>99.999999999999986</v>
      </c>
      <c r="BQ46" s="20">
        <v>99.999999999999986</v>
      </c>
      <c r="BR46" s="20">
        <v>99.999999999999986</v>
      </c>
      <c r="BS46" s="20">
        <v>99.999999999999986</v>
      </c>
      <c r="BT46" s="20">
        <v>99.999999999999986</v>
      </c>
      <c r="BU46" s="20">
        <v>99.999999999999986</v>
      </c>
      <c r="BV46" s="20">
        <v>100.74700796901816</v>
      </c>
      <c r="BW46" s="20">
        <v>100.74700796901816</v>
      </c>
      <c r="BX46" s="20">
        <v>100.74700796901816</v>
      </c>
      <c r="BY46" s="20">
        <v>100.74700796901816</v>
      </c>
      <c r="BZ46" s="20">
        <v>100.74700796901816</v>
      </c>
      <c r="CA46" s="20">
        <v>100.74700796901816</v>
      </c>
      <c r="CB46" s="20">
        <v>100.74700796901816</v>
      </c>
      <c r="CC46" s="20">
        <v>100.74700796901816</v>
      </c>
      <c r="CD46" s="20">
        <v>100.74700796901816</v>
      </c>
      <c r="CE46" s="20">
        <v>97.495159032174612</v>
      </c>
      <c r="CF46" s="20">
        <v>97.495159032174612</v>
      </c>
      <c r="CG46" s="20">
        <v>97.495159032174612</v>
      </c>
      <c r="CH46" s="20">
        <v>99.02317686071676</v>
      </c>
      <c r="CI46" s="20">
        <v>99.02317686071676</v>
      </c>
      <c r="CJ46" s="20">
        <v>99.02317686071676</v>
      </c>
      <c r="CK46" s="20">
        <v>99.02317686071676</v>
      </c>
      <c r="CL46" s="20">
        <v>99.02317686071676</v>
      </c>
      <c r="CM46" s="20">
        <v>99.02317686071676</v>
      </c>
      <c r="CN46" s="20">
        <v>99.02317686071676</v>
      </c>
      <c r="CO46" s="20">
        <v>99.02317686071676</v>
      </c>
      <c r="CP46" s="20">
        <v>99.02317686071676</v>
      </c>
    </row>
    <row r="47" spans="1:94" s="1" customFormat="1" x14ac:dyDescent="0.3">
      <c r="A47" s="30" t="s">
        <v>35</v>
      </c>
      <c r="B47" s="20">
        <v>99.609551977229785</v>
      </c>
      <c r="C47" s="20">
        <v>99.609551977229785</v>
      </c>
      <c r="D47" s="20">
        <v>99.609551977229785</v>
      </c>
      <c r="E47" s="20">
        <v>99.609551977229785</v>
      </c>
      <c r="F47" s="20">
        <v>99.609551977229785</v>
      </c>
      <c r="G47" s="20">
        <v>99.609551977229785</v>
      </c>
      <c r="H47" s="20">
        <v>99.609551977229785</v>
      </c>
      <c r="I47" s="20">
        <v>99.609551977229785</v>
      </c>
      <c r="J47" s="20">
        <v>99.609551977229785</v>
      </c>
      <c r="K47" s="20">
        <v>99.609551977229785</v>
      </c>
      <c r="L47" s="20">
        <v>99.609551977229785</v>
      </c>
      <c r="M47" s="20">
        <v>104.29492825047235</v>
      </c>
      <c r="N47" s="20">
        <v>103.06958610779701</v>
      </c>
      <c r="O47" s="20">
        <v>103.06958610779701</v>
      </c>
      <c r="P47" s="20">
        <v>103.06958610779701</v>
      </c>
      <c r="Q47" s="20">
        <v>103.06958610779701</v>
      </c>
      <c r="R47" s="20">
        <v>103.06958610779701</v>
      </c>
      <c r="S47" s="20">
        <v>103.06958610779701</v>
      </c>
      <c r="T47" s="20">
        <v>103.06958610779701</v>
      </c>
      <c r="U47" s="20">
        <v>103.06958610779701</v>
      </c>
      <c r="V47" s="20">
        <v>103.06958610779701</v>
      </c>
      <c r="W47" s="20">
        <v>103.06958610779701</v>
      </c>
      <c r="X47" s="20">
        <v>103.06958610779701</v>
      </c>
      <c r="Y47" s="20">
        <v>103.06958610779701</v>
      </c>
      <c r="Z47" s="20">
        <v>104.9167309562463</v>
      </c>
      <c r="AA47" s="20">
        <v>104.9167309562463</v>
      </c>
      <c r="AB47" s="20">
        <v>104.9167309562463</v>
      </c>
      <c r="AC47" s="20">
        <v>104.9167309562463</v>
      </c>
      <c r="AD47" s="20">
        <v>104.9167309562463</v>
      </c>
      <c r="AE47" s="20">
        <v>104.9167309562463</v>
      </c>
      <c r="AF47" s="20">
        <v>104.9167309562463</v>
      </c>
      <c r="AG47" s="20">
        <v>104.9167309562463</v>
      </c>
      <c r="AH47" s="20">
        <v>104.9167309562463</v>
      </c>
      <c r="AI47" s="20">
        <v>104.9167309562463</v>
      </c>
      <c r="AJ47" s="20">
        <v>104.9167309562463</v>
      </c>
      <c r="AK47" s="20">
        <v>104.9167309562463</v>
      </c>
      <c r="AL47" s="20">
        <v>104.91673095624631</v>
      </c>
      <c r="AM47" s="20">
        <v>104.91673095624631</v>
      </c>
      <c r="AN47" s="20">
        <v>104.91673095624631</v>
      </c>
      <c r="AO47" s="20">
        <v>104.91673095624631</v>
      </c>
      <c r="AP47" s="20">
        <v>104.91673095624631</v>
      </c>
      <c r="AQ47" s="20">
        <v>104.91673095624631</v>
      </c>
      <c r="AR47" s="20">
        <v>104.91673095624631</v>
      </c>
      <c r="AS47" s="20">
        <v>104.91673095624631</v>
      </c>
      <c r="AT47" s="20">
        <v>104.91673095624631</v>
      </c>
      <c r="AU47" s="20">
        <v>104.91673095624631</v>
      </c>
      <c r="AV47" s="20">
        <v>104.91673095624631</v>
      </c>
      <c r="AW47" s="20">
        <v>104.91673095624631</v>
      </c>
      <c r="AX47" s="20">
        <v>104.91673095624633</v>
      </c>
      <c r="AY47" s="20">
        <v>104.91673095624633</v>
      </c>
      <c r="AZ47" s="20">
        <v>104.91673095624633</v>
      </c>
      <c r="BA47" s="20">
        <v>104.91673095624633</v>
      </c>
      <c r="BB47" s="20">
        <v>104.91673095624633</v>
      </c>
      <c r="BC47" s="20">
        <v>104.91673095624633</v>
      </c>
      <c r="BD47" s="20">
        <v>104.91673095624633</v>
      </c>
      <c r="BE47" s="20">
        <v>104.91673095624633</v>
      </c>
      <c r="BF47" s="20">
        <v>104.91673095624633</v>
      </c>
      <c r="BG47" s="20">
        <v>104.91673095624633</v>
      </c>
      <c r="BH47" s="20">
        <v>104.91673095624633</v>
      </c>
      <c r="BI47" s="20">
        <v>104.91673095624633</v>
      </c>
      <c r="BJ47" s="20">
        <v>104.9167309562463</v>
      </c>
      <c r="BK47" s="20">
        <v>104.9167309562463</v>
      </c>
      <c r="BL47" s="20">
        <v>104.9167309562463</v>
      </c>
      <c r="BM47" s="20">
        <v>104.9167309562463</v>
      </c>
      <c r="BN47" s="20">
        <v>104.9167309562463</v>
      </c>
      <c r="BO47" s="20">
        <v>104.9167309562463</v>
      </c>
      <c r="BP47" s="20">
        <v>104.9167309562463</v>
      </c>
      <c r="BQ47" s="20">
        <v>104.9167309562463</v>
      </c>
      <c r="BR47" s="20">
        <v>104.9167309562463</v>
      </c>
      <c r="BS47" s="20">
        <v>104.9167309562463</v>
      </c>
      <c r="BT47" s="20">
        <v>104.9167309562463</v>
      </c>
      <c r="BU47" s="20">
        <v>104.9167309562463</v>
      </c>
      <c r="BV47" s="20">
        <v>105.90821918408943</v>
      </c>
      <c r="BW47" s="20">
        <v>106.00371979619911</v>
      </c>
      <c r="BX47" s="20">
        <v>106.16586472035657</v>
      </c>
      <c r="BY47" s="20">
        <v>106.02982787720751</v>
      </c>
      <c r="BZ47" s="20">
        <v>105.91715089601337</v>
      </c>
      <c r="CA47" s="20">
        <v>106.82967369509132</v>
      </c>
      <c r="CB47" s="20">
        <v>106.82967369509132</v>
      </c>
      <c r="CC47" s="20">
        <v>106.82967369509132</v>
      </c>
      <c r="CD47" s="20">
        <v>106.55338361366967</v>
      </c>
      <c r="CE47" s="20">
        <v>119.1339927973743</v>
      </c>
      <c r="CF47" s="20">
        <v>129.48447280767908</v>
      </c>
      <c r="CG47" s="20">
        <v>125.42357311162922</v>
      </c>
      <c r="CH47" s="20">
        <v>118.36647973753112</v>
      </c>
      <c r="CI47" s="20">
        <v>123.76809798150605</v>
      </c>
      <c r="CJ47" s="20">
        <v>125.05939050134336</v>
      </c>
      <c r="CK47" s="20">
        <v>125.09901402603036</v>
      </c>
      <c r="CL47" s="20">
        <v>116.25701690199764</v>
      </c>
      <c r="CM47" s="20">
        <v>116.25701690199764</v>
      </c>
      <c r="CN47" s="20">
        <v>127.08065789422224</v>
      </c>
      <c r="CO47" s="20">
        <v>127.08065789422224</v>
      </c>
      <c r="CP47" s="20">
        <v>127.08065789422224</v>
      </c>
    </row>
    <row r="48" spans="1:94" s="1" customFormat="1" x14ac:dyDescent="0.3">
      <c r="A48" s="31" t="s">
        <v>36</v>
      </c>
      <c r="B48" s="20">
        <v>100.08645566226905</v>
      </c>
      <c r="C48" s="20">
        <v>100.08645566226905</v>
      </c>
      <c r="D48" s="20">
        <v>99.448361177287779</v>
      </c>
      <c r="E48" s="20">
        <v>100.53313663147684</v>
      </c>
      <c r="F48" s="20">
        <v>100.03877266734118</v>
      </c>
      <c r="G48" s="20">
        <v>100.02685185273829</v>
      </c>
      <c r="H48" s="20">
        <v>100.01195079731994</v>
      </c>
      <c r="I48" s="20">
        <v>100.15274337675211</v>
      </c>
      <c r="J48" s="20">
        <v>100.05758380090428</v>
      </c>
      <c r="K48" s="20">
        <v>100.0622860582077</v>
      </c>
      <c r="L48" s="20">
        <v>99.740302491044673</v>
      </c>
      <c r="M48" s="20">
        <v>99.755099822389695</v>
      </c>
      <c r="N48" s="20">
        <v>101.22123267766369</v>
      </c>
      <c r="O48" s="20">
        <v>101.00948352155049</v>
      </c>
      <c r="P48" s="20">
        <v>96.536406832040939</v>
      </c>
      <c r="Q48" s="20">
        <v>97.621182286230024</v>
      </c>
      <c r="R48" s="20">
        <v>97.168930053526466</v>
      </c>
      <c r="S48" s="20">
        <v>97.120008092542164</v>
      </c>
      <c r="T48" s="20">
        <v>97.111802334574961</v>
      </c>
      <c r="U48" s="20">
        <v>97.255540670937393</v>
      </c>
      <c r="V48" s="20">
        <v>97.164074321611977</v>
      </c>
      <c r="W48" s="20">
        <v>97.162860359839442</v>
      </c>
      <c r="X48" s="20">
        <v>97.173572394078903</v>
      </c>
      <c r="Y48" s="20">
        <v>97.189013844211161</v>
      </c>
      <c r="Z48" s="20">
        <v>100.69099408172322</v>
      </c>
      <c r="AA48" s="20">
        <v>100.67732370710065</v>
      </c>
      <c r="AB48" s="20">
        <v>100.6772734363668</v>
      </c>
      <c r="AC48" s="20">
        <v>100.72015079936793</v>
      </c>
      <c r="AD48" s="20">
        <v>100.69101075431898</v>
      </c>
      <c r="AE48" s="20">
        <v>100.69097947992677</v>
      </c>
      <c r="AF48" s="20">
        <v>100.69435491826401</v>
      </c>
      <c r="AG48" s="20">
        <v>100.6985836138457</v>
      </c>
      <c r="AH48" s="20">
        <v>100.69314654414998</v>
      </c>
      <c r="AI48" s="20">
        <v>100.69363168252613</v>
      </c>
      <c r="AJ48" s="20">
        <v>100.69424185799976</v>
      </c>
      <c r="AK48" s="20">
        <v>100.69415631422342</v>
      </c>
      <c r="AL48" s="20">
        <v>100.69178893539461</v>
      </c>
      <c r="AM48" s="20">
        <v>100.67719089269049</v>
      </c>
      <c r="AN48" s="20">
        <v>100.67713721059764</v>
      </c>
      <c r="AO48" s="20">
        <v>100.72292422034779</v>
      </c>
      <c r="AP48" s="20">
        <v>100.6918067393884</v>
      </c>
      <c r="AQ48" s="20">
        <v>100.69177334272403</v>
      </c>
      <c r="AR48" s="20">
        <v>100.69537783743266</v>
      </c>
      <c r="AS48" s="20">
        <v>100.69989349120138</v>
      </c>
      <c r="AT48" s="20">
        <v>100.6940874633642</v>
      </c>
      <c r="AU48" s="20">
        <v>100.69460552310491</v>
      </c>
      <c r="AV48" s="20">
        <v>100.69525710492816</v>
      </c>
      <c r="AW48" s="20">
        <v>100.69516575617331</v>
      </c>
      <c r="AX48" s="20">
        <v>100.69391757647624</v>
      </c>
      <c r="AY48" s="20">
        <v>100.69412287961789</v>
      </c>
      <c r="AZ48" s="20">
        <v>100.69575326730028</v>
      </c>
      <c r="BA48" s="20">
        <v>100.69752472193019</v>
      </c>
      <c r="BB48" s="20">
        <v>100.69502744251199</v>
      </c>
      <c r="BC48" s="20">
        <v>100.69532352262246</v>
      </c>
      <c r="BD48" s="20">
        <v>100.69564749806858</v>
      </c>
      <c r="BE48" s="20">
        <v>100.69565080920708</v>
      </c>
      <c r="BF48" s="20">
        <v>100.69521884591792</v>
      </c>
      <c r="BG48" s="20">
        <v>100.69531089617045</v>
      </c>
      <c r="BH48" s="20">
        <v>100.695360649091</v>
      </c>
      <c r="BI48" s="20">
        <v>100.69535170121331</v>
      </c>
      <c r="BJ48" s="20">
        <v>101.42392144671179</v>
      </c>
      <c r="BK48" s="20">
        <v>101.52801367869959</v>
      </c>
      <c r="BL48" s="20">
        <v>101.44464560674281</v>
      </c>
      <c r="BM48" s="20">
        <v>101.55030393508331</v>
      </c>
      <c r="BN48" s="20">
        <v>101.53836247666477</v>
      </c>
      <c r="BO48" s="20">
        <v>101.30587364234199</v>
      </c>
      <c r="BP48" s="20">
        <v>101.23064347105635</v>
      </c>
      <c r="BQ48" s="20">
        <v>101.05120571067818</v>
      </c>
      <c r="BR48" s="20">
        <v>101.06021802951182</v>
      </c>
      <c r="BS48" s="20">
        <v>101.06975434343961</v>
      </c>
      <c r="BT48" s="20">
        <v>101.05091556077701</v>
      </c>
      <c r="BU48" s="20">
        <v>101.05090661321434</v>
      </c>
      <c r="BV48" s="20">
        <v>102.33707656694277</v>
      </c>
      <c r="BW48" s="20">
        <v>102.31241005703598</v>
      </c>
      <c r="BX48" s="20">
        <v>102.31241005703598</v>
      </c>
      <c r="BY48" s="20">
        <v>102.50304074979513</v>
      </c>
      <c r="BZ48" s="20">
        <v>102.77184263057208</v>
      </c>
      <c r="CA48" s="20">
        <v>102.85269473850606</v>
      </c>
      <c r="CB48" s="20">
        <v>102.6982611008235</v>
      </c>
      <c r="CC48" s="20">
        <v>103.25480235464707</v>
      </c>
      <c r="CD48" s="20">
        <v>102.42756112288096</v>
      </c>
      <c r="CE48" s="20">
        <v>101.61361369004938</v>
      </c>
      <c r="CF48" s="20">
        <v>100.95818667173893</v>
      </c>
      <c r="CG48" s="20">
        <v>101.44874956762851</v>
      </c>
      <c r="CH48" s="20">
        <v>102.85992110145241</v>
      </c>
      <c r="CI48" s="20">
        <v>84.58711705845738</v>
      </c>
      <c r="CJ48" s="20">
        <v>84.58711705845738</v>
      </c>
      <c r="CK48" s="20">
        <v>84.58711705845738</v>
      </c>
      <c r="CL48" s="20">
        <v>84.922681630723716</v>
      </c>
      <c r="CM48" s="20">
        <v>84.935138381874921</v>
      </c>
      <c r="CN48" s="20">
        <v>86.620762916594373</v>
      </c>
      <c r="CO48" s="20">
        <v>86.49288486128728</v>
      </c>
      <c r="CP48" s="20">
        <v>86.803794115095727</v>
      </c>
    </row>
    <row r="49" spans="1:94" s="1" customFormat="1" x14ac:dyDescent="0.3">
      <c r="A49" s="32" t="s">
        <v>37</v>
      </c>
      <c r="B49" s="20">
        <v>99.999140773211195</v>
      </c>
      <c r="C49" s="20">
        <v>99.999140773211195</v>
      </c>
      <c r="D49" s="20">
        <v>99.999140773211195</v>
      </c>
      <c r="E49" s="20">
        <v>99.999140773211195</v>
      </c>
      <c r="F49" s="20">
        <v>99.999140773211195</v>
      </c>
      <c r="G49" s="20">
        <v>99.999140773211195</v>
      </c>
      <c r="H49" s="20">
        <v>100.01013269041071</v>
      </c>
      <c r="I49" s="20">
        <v>99.999004534064511</v>
      </c>
      <c r="J49" s="20">
        <v>99.999004534064511</v>
      </c>
      <c r="K49" s="20">
        <v>99.999004534064511</v>
      </c>
      <c r="L49" s="20">
        <v>99.999004534064511</v>
      </c>
      <c r="M49" s="20">
        <v>99.999004534064511</v>
      </c>
      <c r="N49" s="20">
        <v>99.037727485805064</v>
      </c>
      <c r="O49" s="20">
        <v>99.037727485805064</v>
      </c>
      <c r="P49" s="20">
        <v>99.037727485805064</v>
      </c>
      <c r="Q49" s="20">
        <v>99.037727485805064</v>
      </c>
      <c r="R49" s="20">
        <v>99.037727485805064</v>
      </c>
      <c r="S49" s="20">
        <v>99.037727485805064</v>
      </c>
      <c r="T49" s="20">
        <v>99.037727485805064</v>
      </c>
      <c r="U49" s="20">
        <v>99.037727485805064</v>
      </c>
      <c r="V49" s="20">
        <v>99.037727485805064</v>
      </c>
      <c r="W49" s="20">
        <v>99.037727485805064</v>
      </c>
      <c r="X49" s="20">
        <v>99.037727485805064</v>
      </c>
      <c r="Y49" s="20">
        <v>99.037727485805064</v>
      </c>
      <c r="Z49" s="20">
        <v>99.038550356142636</v>
      </c>
      <c r="AA49" s="20">
        <v>99.038550356142636</v>
      </c>
      <c r="AB49" s="20">
        <v>99.038550356142636</v>
      </c>
      <c r="AC49" s="20">
        <v>99.038550356142636</v>
      </c>
      <c r="AD49" s="20">
        <v>99.038550356142636</v>
      </c>
      <c r="AE49" s="20">
        <v>99.038550356142636</v>
      </c>
      <c r="AF49" s="20">
        <v>99.038550356142636</v>
      </c>
      <c r="AG49" s="20">
        <v>99.038550356142636</v>
      </c>
      <c r="AH49" s="20">
        <v>99.038550356142636</v>
      </c>
      <c r="AI49" s="20">
        <v>99.038550356142636</v>
      </c>
      <c r="AJ49" s="20">
        <v>99.038550356142636</v>
      </c>
      <c r="AK49" s="20">
        <v>99.038550356142636</v>
      </c>
      <c r="AL49" s="20">
        <v>99.783367160726911</v>
      </c>
      <c r="AM49" s="20">
        <v>99.773448084574795</v>
      </c>
      <c r="AN49" s="20">
        <v>99.727620650994965</v>
      </c>
      <c r="AO49" s="20">
        <v>99.505766779544004</v>
      </c>
      <c r="AP49" s="20">
        <v>99.432402582506825</v>
      </c>
      <c r="AQ49" s="20">
        <v>99.8306131840516</v>
      </c>
      <c r="AR49" s="20">
        <v>99.331141837396345</v>
      </c>
      <c r="AS49" s="20">
        <v>99.424243734635425</v>
      </c>
      <c r="AT49" s="20">
        <v>99.396742578847523</v>
      </c>
      <c r="AU49" s="20">
        <v>99.406250423356838</v>
      </c>
      <c r="AV49" s="20">
        <v>99.408977466062936</v>
      </c>
      <c r="AW49" s="20">
        <v>99.404753848260597</v>
      </c>
      <c r="AX49" s="20">
        <v>99.535444027579913</v>
      </c>
      <c r="AY49" s="20">
        <v>99.535444027579913</v>
      </c>
      <c r="AZ49" s="20">
        <v>99.535444027579913</v>
      </c>
      <c r="BA49" s="20">
        <v>99.535444027579913</v>
      </c>
      <c r="BB49" s="20">
        <v>99.535444027579913</v>
      </c>
      <c r="BC49" s="20">
        <v>99.535444027579913</v>
      </c>
      <c r="BD49" s="20">
        <v>99.535444027579913</v>
      </c>
      <c r="BE49" s="20">
        <v>99.535444027579913</v>
      </c>
      <c r="BF49" s="20">
        <v>99.535444027579913</v>
      </c>
      <c r="BG49" s="20">
        <v>99.535444027579913</v>
      </c>
      <c r="BH49" s="20">
        <v>99.535444027579913</v>
      </c>
      <c r="BI49" s="20">
        <v>99.535444027579913</v>
      </c>
      <c r="BJ49" s="20">
        <v>99.535444027579913</v>
      </c>
      <c r="BK49" s="20">
        <v>99.535444027579913</v>
      </c>
      <c r="BL49" s="20">
        <v>99.535444027579913</v>
      </c>
      <c r="BM49" s="20">
        <v>99.535444027579913</v>
      </c>
      <c r="BN49" s="20">
        <v>99.535444027579913</v>
      </c>
      <c r="BO49" s="20">
        <v>99.535444027579913</v>
      </c>
      <c r="BP49" s="20">
        <v>99.535444027579913</v>
      </c>
      <c r="BQ49" s="20">
        <v>99.535444027579913</v>
      </c>
      <c r="BR49" s="20">
        <v>99.535444027579913</v>
      </c>
      <c r="BS49" s="20">
        <v>99.535444027579913</v>
      </c>
      <c r="BT49" s="20">
        <v>99.535444027579913</v>
      </c>
      <c r="BU49" s="20">
        <v>99.535444027579913</v>
      </c>
      <c r="BV49" s="20">
        <v>99.278788424980561</v>
      </c>
      <c r="BW49" s="20">
        <v>99.278788424980561</v>
      </c>
      <c r="BX49" s="20">
        <v>99.278788424980561</v>
      </c>
      <c r="BY49" s="20">
        <v>99.278788424980561</v>
      </c>
      <c r="BZ49" s="20">
        <v>99.278788424980561</v>
      </c>
      <c r="CA49" s="20">
        <v>99.278788424980561</v>
      </c>
      <c r="CB49" s="20">
        <v>99.278788424980561</v>
      </c>
      <c r="CC49" s="20">
        <v>99.278788424980561</v>
      </c>
      <c r="CD49" s="20">
        <v>99.278788424980561</v>
      </c>
      <c r="CE49" s="20">
        <v>108.33337115588282</v>
      </c>
      <c r="CF49" s="20">
        <v>108.25208372783949</v>
      </c>
      <c r="CG49" s="20">
        <v>110.63766965237602</v>
      </c>
      <c r="CH49" s="20">
        <v>130.46650892195697</v>
      </c>
      <c r="CI49" s="20">
        <v>134.77084678697994</v>
      </c>
      <c r="CJ49" s="20">
        <v>104.67869439820163</v>
      </c>
      <c r="CK49" s="20">
        <v>123.7465249763974</v>
      </c>
      <c r="CL49" s="20">
        <v>124.49354691083023</v>
      </c>
      <c r="CM49" s="20">
        <v>124.31514993492607</v>
      </c>
      <c r="CN49" s="20">
        <v>121.77632573428326</v>
      </c>
      <c r="CO49" s="20">
        <v>121.77632573428326</v>
      </c>
      <c r="CP49" s="20">
        <v>121.77632573428326</v>
      </c>
    </row>
    <row r="50" spans="1:94" s="1" customFormat="1" x14ac:dyDescent="0.3">
      <c r="A50" s="32" t="s">
        <v>38</v>
      </c>
      <c r="B50" s="20">
        <v>99.999999999999972</v>
      </c>
      <c r="C50" s="20">
        <v>99.999999999999972</v>
      </c>
      <c r="D50" s="20">
        <v>99.999999999999972</v>
      </c>
      <c r="E50" s="20">
        <v>99.999999999999972</v>
      </c>
      <c r="F50" s="20">
        <v>99.999999999999972</v>
      </c>
      <c r="G50" s="20">
        <v>99.999999999999972</v>
      </c>
      <c r="H50" s="20">
        <v>99.999999999999972</v>
      </c>
      <c r="I50" s="20">
        <v>99.999999999999972</v>
      </c>
      <c r="J50" s="20">
        <v>99.999999999999972</v>
      </c>
      <c r="K50" s="20">
        <v>99.999999999999972</v>
      </c>
      <c r="L50" s="20">
        <v>99.999999999999972</v>
      </c>
      <c r="M50" s="20">
        <v>99.999999999999972</v>
      </c>
      <c r="N50" s="20">
        <v>99.866728635606506</v>
      </c>
      <c r="O50" s="20">
        <v>99.834460124150979</v>
      </c>
      <c r="P50" s="20">
        <v>99.834460124150979</v>
      </c>
      <c r="Q50" s="20">
        <v>99.834460124150979</v>
      </c>
      <c r="R50" s="20">
        <v>99.834460124150979</v>
      </c>
      <c r="S50" s="20">
        <v>99.834460124150979</v>
      </c>
      <c r="T50" s="20">
        <v>99.834460124150979</v>
      </c>
      <c r="U50" s="20">
        <v>99.834460124150979</v>
      </c>
      <c r="V50" s="20">
        <v>99.834460124150979</v>
      </c>
      <c r="W50" s="20">
        <v>99.834460124150979</v>
      </c>
      <c r="X50" s="20">
        <v>99.834460124150979</v>
      </c>
      <c r="Y50" s="20">
        <v>99.834460124150979</v>
      </c>
      <c r="Z50" s="20">
        <v>99.962580537278811</v>
      </c>
      <c r="AA50" s="20">
        <v>99.825746314908045</v>
      </c>
      <c r="AB50" s="20">
        <v>99.825746314908045</v>
      </c>
      <c r="AC50" s="20">
        <v>99.825746314908045</v>
      </c>
      <c r="AD50" s="20">
        <v>99.825746314908045</v>
      </c>
      <c r="AE50" s="20">
        <v>99.825746314908045</v>
      </c>
      <c r="AF50" s="20">
        <v>99.825746314908045</v>
      </c>
      <c r="AG50" s="20">
        <v>99.825746314908045</v>
      </c>
      <c r="AH50" s="20">
        <v>99.825746314908045</v>
      </c>
      <c r="AI50" s="20">
        <v>99.825746314908045</v>
      </c>
      <c r="AJ50" s="20">
        <v>99.825746314908045</v>
      </c>
      <c r="AK50" s="20">
        <v>99.825746314908045</v>
      </c>
      <c r="AL50" s="20">
        <v>103.00198300910046</v>
      </c>
      <c r="AM50" s="20">
        <v>103.00198300910046</v>
      </c>
      <c r="AN50" s="20">
        <v>103.00198300910046</v>
      </c>
      <c r="AO50" s="20">
        <v>103.00198300910046</v>
      </c>
      <c r="AP50" s="20">
        <v>103.00198300910046</v>
      </c>
      <c r="AQ50" s="20">
        <v>103.00198300910046</v>
      </c>
      <c r="AR50" s="20">
        <v>103.00198300910046</v>
      </c>
      <c r="AS50" s="20">
        <v>103.00198300910046</v>
      </c>
      <c r="AT50" s="20">
        <v>103.00198300910046</v>
      </c>
      <c r="AU50" s="20">
        <v>103.00198300910046</v>
      </c>
      <c r="AV50" s="20">
        <v>103.00198300910046</v>
      </c>
      <c r="AW50" s="20">
        <v>103.00198300910046</v>
      </c>
      <c r="AX50" s="20">
        <v>103.00198300910046</v>
      </c>
      <c r="AY50" s="20">
        <v>103.00198300910046</v>
      </c>
      <c r="AZ50" s="20">
        <v>103.00198300910046</v>
      </c>
      <c r="BA50" s="20">
        <v>103.00198300910046</v>
      </c>
      <c r="BB50" s="20">
        <v>103.00198300910046</v>
      </c>
      <c r="BC50" s="20">
        <v>103.00198300910046</v>
      </c>
      <c r="BD50" s="20">
        <v>103.00198300910046</v>
      </c>
      <c r="BE50" s="20">
        <v>103.00198300910046</v>
      </c>
      <c r="BF50" s="20">
        <v>103.00198300910046</v>
      </c>
      <c r="BG50" s="20">
        <v>103.00198300910046</v>
      </c>
      <c r="BH50" s="20">
        <v>103.00198300910046</v>
      </c>
      <c r="BI50" s="20">
        <v>103.00198300910046</v>
      </c>
      <c r="BJ50" s="20">
        <v>103.00198300910046</v>
      </c>
      <c r="BK50" s="20">
        <v>103.00198300910046</v>
      </c>
      <c r="BL50" s="20">
        <v>103.00198300910046</v>
      </c>
      <c r="BM50" s="20">
        <v>103.00198300910046</v>
      </c>
      <c r="BN50" s="20">
        <v>103.00198300910046</v>
      </c>
      <c r="BO50" s="20">
        <v>103.00198300910046</v>
      </c>
      <c r="BP50" s="20">
        <v>103.00198300910046</v>
      </c>
      <c r="BQ50" s="20">
        <v>103.00198300910046</v>
      </c>
      <c r="BR50" s="20">
        <v>103.00198300910046</v>
      </c>
      <c r="BS50" s="20">
        <v>103.00198300910046</v>
      </c>
      <c r="BT50" s="20">
        <v>103.00198300910046</v>
      </c>
      <c r="BU50" s="20">
        <v>103.00198300910046</v>
      </c>
      <c r="BV50" s="20">
        <v>119.51450020522337</v>
      </c>
      <c r="BW50" s="20">
        <v>119.51450020522337</v>
      </c>
      <c r="BX50" s="20">
        <v>119.51450020522337</v>
      </c>
      <c r="BY50" s="20">
        <v>119.51450020522337</v>
      </c>
      <c r="BZ50" s="20">
        <v>114.75736118659069</v>
      </c>
      <c r="CA50" s="20">
        <v>114.75736118659069</v>
      </c>
      <c r="CB50" s="20">
        <v>105.24308314932541</v>
      </c>
      <c r="CC50" s="20">
        <v>105.24308314932541</v>
      </c>
      <c r="CD50" s="20">
        <v>104.90483861655343</v>
      </c>
      <c r="CE50" s="20">
        <v>104.90483861655343</v>
      </c>
      <c r="CF50" s="20">
        <v>104.90483861655343</v>
      </c>
      <c r="CG50" s="20">
        <v>104.90483861655343</v>
      </c>
      <c r="CH50" s="20">
        <v>104.14698370010566</v>
      </c>
      <c r="CI50" s="20">
        <v>104.14698370010566</v>
      </c>
      <c r="CJ50" s="20">
        <v>104.14698370010566</v>
      </c>
      <c r="CK50" s="20">
        <v>104.14698370010566</v>
      </c>
      <c r="CL50" s="20">
        <v>104.14698370010566</v>
      </c>
      <c r="CM50" s="20">
        <v>104.14698370010566</v>
      </c>
      <c r="CN50" s="20">
        <v>104.14698370010566</v>
      </c>
      <c r="CO50" s="20">
        <v>104.14698370010566</v>
      </c>
      <c r="CP50" s="20">
        <v>104.14698370010566</v>
      </c>
    </row>
    <row r="51" spans="1:94" s="1" customFormat="1" x14ac:dyDescent="0.3">
      <c r="A51" s="32" t="s">
        <v>39</v>
      </c>
      <c r="B51" s="20" t="e">
        <v>#VALUE!</v>
      </c>
      <c r="C51" s="20" t="e">
        <v>#VALUE!</v>
      </c>
      <c r="D51" s="20" t="e">
        <v>#VALUE!</v>
      </c>
      <c r="E51" s="20" t="e">
        <v>#VALUE!</v>
      </c>
      <c r="F51" s="20" t="e">
        <v>#VALUE!</v>
      </c>
      <c r="G51" s="20" t="e">
        <v>#VALUE!</v>
      </c>
      <c r="H51" s="20" t="e">
        <v>#VALUE!</v>
      </c>
      <c r="I51" s="20" t="e">
        <v>#VALUE!</v>
      </c>
      <c r="J51" s="20" t="e">
        <v>#VALUE!</v>
      </c>
      <c r="K51" s="20" t="e">
        <v>#VALUE!</v>
      </c>
      <c r="L51" s="20" t="e">
        <v>#VALUE!</v>
      </c>
      <c r="M51" s="20" t="e">
        <v>#VALUE!</v>
      </c>
      <c r="N51" s="20" t="e">
        <v>#VALUE!</v>
      </c>
      <c r="O51" s="20" t="e">
        <v>#VALUE!</v>
      </c>
      <c r="P51" s="20" t="e">
        <v>#VALUE!</v>
      </c>
      <c r="Q51" s="20" t="e">
        <v>#VALUE!</v>
      </c>
      <c r="R51" s="20" t="e">
        <v>#VALUE!</v>
      </c>
      <c r="S51" s="20" t="e">
        <v>#VALUE!</v>
      </c>
      <c r="T51" s="20" t="e">
        <v>#VALUE!</v>
      </c>
      <c r="U51" s="20" t="e">
        <v>#VALUE!</v>
      </c>
      <c r="V51" s="20" t="e">
        <v>#VALUE!</v>
      </c>
      <c r="W51" s="20" t="e">
        <v>#VALUE!</v>
      </c>
      <c r="X51" s="20" t="e">
        <v>#VALUE!</v>
      </c>
      <c r="Y51" s="20" t="e">
        <v>#VALUE!</v>
      </c>
      <c r="Z51" s="20" t="e">
        <v>#VALUE!</v>
      </c>
      <c r="AA51" s="20" t="e">
        <v>#VALUE!</v>
      </c>
      <c r="AB51" s="20" t="e">
        <v>#VALUE!</v>
      </c>
      <c r="AC51" s="20" t="e">
        <v>#VALUE!</v>
      </c>
      <c r="AD51" s="20" t="e">
        <v>#VALUE!</v>
      </c>
      <c r="AE51" s="20" t="e">
        <v>#VALUE!</v>
      </c>
      <c r="AF51" s="20" t="e">
        <v>#VALUE!</v>
      </c>
      <c r="AG51" s="20" t="e">
        <v>#VALUE!</v>
      </c>
      <c r="AH51" s="20" t="e">
        <v>#VALUE!</v>
      </c>
      <c r="AI51" s="20" t="e">
        <v>#VALUE!</v>
      </c>
      <c r="AJ51" s="20" t="e">
        <v>#VALUE!</v>
      </c>
      <c r="AK51" s="20" t="e">
        <v>#VALUE!</v>
      </c>
      <c r="AL51" s="20" t="e">
        <v>#VALUE!</v>
      </c>
      <c r="AM51" s="20" t="e">
        <v>#VALUE!</v>
      </c>
      <c r="AN51" s="20" t="e">
        <v>#VALUE!</v>
      </c>
      <c r="AO51" s="20" t="e">
        <v>#VALUE!</v>
      </c>
      <c r="AP51" s="20" t="e">
        <v>#VALUE!</v>
      </c>
      <c r="AQ51" s="20" t="e">
        <v>#VALUE!</v>
      </c>
      <c r="AR51" s="20" t="e">
        <v>#VALUE!</v>
      </c>
      <c r="AS51" s="20" t="e">
        <v>#VALUE!</v>
      </c>
      <c r="AT51" s="20" t="e">
        <v>#VALUE!</v>
      </c>
      <c r="AU51" s="20" t="e">
        <v>#VALUE!</v>
      </c>
      <c r="AV51" s="20" t="e">
        <v>#VALUE!</v>
      </c>
      <c r="AW51" s="20" t="e">
        <v>#VALUE!</v>
      </c>
      <c r="AX51" s="20" t="e">
        <v>#VALUE!</v>
      </c>
      <c r="AY51" s="20" t="e">
        <v>#VALUE!</v>
      </c>
      <c r="AZ51" s="20" t="e">
        <v>#VALUE!</v>
      </c>
      <c r="BA51" s="20" t="e">
        <v>#VALUE!</v>
      </c>
      <c r="BB51" s="20" t="e">
        <v>#VALUE!</v>
      </c>
      <c r="BC51" s="20" t="e">
        <v>#VALUE!</v>
      </c>
      <c r="BD51" s="20" t="e">
        <v>#VALUE!</v>
      </c>
      <c r="BE51" s="20" t="e">
        <v>#VALUE!</v>
      </c>
      <c r="BF51" s="20" t="e">
        <v>#VALUE!</v>
      </c>
      <c r="BG51" s="20" t="e">
        <v>#VALUE!</v>
      </c>
      <c r="BH51" s="20" t="e">
        <v>#VALUE!</v>
      </c>
      <c r="BI51" s="20" t="e">
        <v>#VALUE!</v>
      </c>
      <c r="BJ51" s="20" t="e">
        <v>#VALUE!</v>
      </c>
      <c r="BK51" s="20" t="e">
        <v>#VALUE!</v>
      </c>
      <c r="BL51" s="20" t="e">
        <v>#VALUE!</v>
      </c>
      <c r="BM51" s="20" t="e">
        <v>#VALUE!</v>
      </c>
      <c r="BN51" s="20" t="e">
        <v>#VALUE!</v>
      </c>
      <c r="BO51" s="20" t="e">
        <v>#VALUE!</v>
      </c>
      <c r="BP51" s="20" t="e">
        <v>#VALUE!</v>
      </c>
      <c r="BQ51" s="20" t="e">
        <v>#VALUE!</v>
      </c>
      <c r="BR51" s="20" t="e">
        <v>#VALUE!</v>
      </c>
      <c r="BS51" s="20" t="e">
        <v>#VALUE!</v>
      </c>
      <c r="BT51" s="20" t="e">
        <v>#VALUE!</v>
      </c>
      <c r="BU51" s="20" t="e">
        <v>#VALUE!</v>
      </c>
      <c r="BV51" s="20">
        <v>100.00000000000003</v>
      </c>
      <c r="BW51" s="20">
        <v>100.00000000000003</v>
      </c>
      <c r="BX51" s="20">
        <v>100.00000000000003</v>
      </c>
      <c r="BY51" s="20">
        <v>100.00000000000003</v>
      </c>
      <c r="BZ51" s="20">
        <v>100.00000000000003</v>
      </c>
      <c r="CA51" s="20">
        <v>100.00000000000003</v>
      </c>
      <c r="CB51" s="20">
        <v>100.00000000000003</v>
      </c>
      <c r="CC51" s="20">
        <v>100.00000000000003</v>
      </c>
      <c r="CD51" s="20">
        <v>100.00000000000003</v>
      </c>
      <c r="CE51" s="20">
        <v>100.00000000000003</v>
      </c>
      <c r="CF51" s="20">
        <v>100.00000000000003</v>
      </c>
      <c r="CG51" s="20">
        <v>100.00000000000003</v>
      </c>
      <c r="CH51" s="20">
        <v>100.00000000000004</v>
      </c>
      <c r="CI51" s="20">
        <v>100.00000000000004</v>
      </c>
      <c r="CJ51" s="20">
        <v>100.00000000000004</v>
      </c>
      <c r="CK51" s="20">
        <v>100.00000000000004</v>
      </c>
      <c r="CL51" s="20">
        <v>100.00000000000004</v>
      </c>
      <c r="CM51" s="20">
        <v>100.00000000000004</v>
      </c>
      <c r="CN51" s="20">
        <v>100.00000000000004</v>
      </c>
      <c r="CO51" s="20">
        <v>100.00000000000004</v>
      </c>
      <c r="CP51" s="20">
        <v>100.00000000000004</v>
      </c>
    </row>
    <row r="52" spans="1:94" s="1" customFormat="1" x14ac:dyDescent="0.3">
      <c r="A52" s="32" t="s">
        <v>40</v>
      </c>
      <c r="B52" s="20">
        <v>100.30809906592542</v>
      </c>
      <c r="C52" s="20">
        <v>100.30809906592542</v>
      </c>
      <c r="D52" s="20">
        <v>100.6366016800709</v>
      </c>
      <c r="E52" s="20">
        <v>100.6366016800709</v>
      </c>
      <c r="F52" s="20">
        <v>99.976732031474569</v>
      </c>
      <c r="G52" s="20">
        <v>99.976732031474569</v>
      </c>
      <c r="H52" s="20">
        <v>99.692855740842958</v>
      </c>
      <c r="I52" s="20">
        <v>99.692855740842958</v>
      </c>
      <c r="J52" s="20">
        <v>99.692855740842958</v>
      </c>
      <c r="K52" s="20">
        <v>99.692855740842958</v>
      </c>
      <c r="L52" s="20">
        <v>99.692855740842958</v>
      </c>
      <c r="M52" s="20">
        <v>99.692855740842958</v>
      </c>
      <c r="N52" s="20">
        <v>91.917561853873394</v>
      </c>
      <c r="O52" s="20">
        <v>91.917561853873394</v>
      </c>
      <c r="P52" s="20">
        <v>91.917561853873394</v>
      </c>
      <c r="Q52" s="20">
        <v>91.917561853873394</v>
      </c>
      <c r="R52" s="20">
        <v>91.917561853873394</v>
      </c>
      <c r="S52" s="20">
        <v>91.917561853873394</v>
      </c>
      <c r="T52" s="20">
        <v>91.917561853873394</v>
      </c>
      <c r="U52" s="20">
        <v>91.917561853873394</v>
      </c>
      <c r="V52" s="20">
        <v>91.917561853873394</v>
      </c>
      <c r="W52" s="20">
        <v>91.917561853873394</v>
      </c>
      <c r="X52" s="20">
        <v>91.917561853873394</v>
      </c>
      <c r="Y52" s="20">
        <v>91.917561853873394</v>
      </c>
      <c r="Z52" s="20">
        <v>91.917561853873408</v>
      </c>
      <c r="AA52" s="20">
        <v>91.917561853873408</v>
      </c>
      <c r="AB52" s="20">
        <v>91.917561853873408</v>
      </c>
      <c r="AC52" s="20">
        <v>91.917561853873408</v>
      </c>
      <c r="AD52" s="20">
        <v>91.917561853873408</v>
      </c>
      <c r="AE52" s="20">
        <v>91.917561853873408</v>
      </c>
      <c r="AF52" s="20">
        <v>91.917561853873408</v>
      </c>
      <c r="AG52" s="20">
        <v>91.917561853873408</v>
      </c>
      <c r="AH52" s="20">
        <v>91.917561853873408</v>
      </c>
      <c r="AI52" s="20">
        <v>91.917561853873408</v>
      </c>
      <c r="AJ52" s="20">
        <v>91.917561853873408</v>
      </c>
      <c r="AK52" s="20">
        <v>91.917561853873408</v>
      </c>
      <c r="AL52" s="20">
        <v>91.917561853873423</v>
      </c>
      <c r="AM52" s="20">
        <v>91.917561853873423</v>
      </c>
      <c r="AN52" s="20">
        <v>91.917561853873423</v>
      </c>
      <c r="AO52" s="20">
        <v>91.917561853873423</v>
      </c>
      <c r="AP52" s="20">
        <v>91.917561853873423</v>
      </c>
      <c r="AQ52" s="20">
        <v>91.917561853873423</v>
      </c>
      <c r="AR52" s="20">
        <v>91.917561853873423</v>
      </c>
      <c r="AS52" s="20">
        <v>91.917561853873423</v>
      </c>
      <c r="AT52" s="20">
        <v>91.917561853873423</v>
      </c>
      <c r="AU52" s="20">
        <v>91.917561853873423</v>
      </c>
      <c r="AV52" s="20">
        <v>91.917561853873423</v>
      </c>
      <c r="AW52" s="20">
        <v>91.917561853873423</v>
      </c>
      <c r="AX52" s="20">
        <v>91.917561853873465</v>
      </c>
      <c r="AY52" s="20">
        <v>91.917561853873465</v>
      </c>
      <c r="AZ52" s="20">
        <v>91.917561853873465</v>
      </c>
      <c r="BA52" s="20">
        <v>91.917561853873465</v>
      </c>
      <c r="BB52" s="20">
        <v>91.917561853873465</v>
      </c>
      <c r="BC52" s="20">
        <v>91.917561853873465</v>
      </c>
      <c r="BD52" s="20">
        <v>91.917561853873465</v>
      </c>
      <c r="BE52" s="20">
        <v>91.917561853873465</v>
      </c>
      <c r="BF52" s="20">
        <v>91.917561853873465</v>
      </c>
      <c r="BG52" s="20">
        <v>91.917561853873465</v>
      </c>
      <c r="BH52" s="20">
        <v>91.917561853873465</v>
      </c>
      <c r="BI52" s="20">
        <v>91.917561853873465</v>
      </c>
      <c r="BJ52" s="20">
        <v>91.917561853873494</v>
      </c>
      <c r="BK52" s="20">
        <v>91.917561853873494</v>
      </c>
      <c r="BL52" s="20">
        <v>91.917561853873494</v>
      </c>
      <c r="BM52" s="20">
        <v>91.917561853873494</v>
      </c>
      <c r="BN52" s="20">
        <v>91.917561853873494</v>
      </c>
      <c r="BO52" s="20">
        <v>91.917561853873494</v>
      </c>
      <c r="BP52" s="20">
        <v>91.917561853873494</v>
      </c>
      <c r="BQ52" s="20">
        <v>91.917561853873494</v>
      </c>
      <c r="BR52" s="20">
        <v>91.917561853873494</v>
      </c>
      <c r="BS52" s="20">
        <v>91.917561853873494</v>
      </c>
      <c r="BT52" s="20">
        <v>91.917561853873494</v>
      </c>
      <c r="BU52" s="20">
        <v>91.917561853873494</v>
      </c>
      <c r="BV52" s="20">
        <v>104.05569170244117</v>
      </c>
      <c r="BW52" s="20">
        <v>106.25760827172115</v>
      </c>
      <c r="BX52" s="20">
        <v>91.917561853873508</v>
      </c>
      <c r="BY52" s="20">
        <v>91.917561853873508</v>
      </c>
      <c r="BZ52" s="20">
        <v>97.067933676850771</v>
      </c>
      <c r="CA52" s="20">
        <v>101.65069478173066</v>
      </c>
      <c r="CB52" s="20">
        <v>101.65069478173066</v>
      </c>
      <c r="CC52" s="20">
        <v>101.65069478173066</v>
      </c>
      <c r="CD52" s="20">
        <v>101.65069478173066</v>
      </c>
      <c r="CE52" s="20">
        <v>153.39570883392665</v>
      </c>
      <c r="CF52" s="20">
        <v>92.711348655949251</v>
      </c>
      <c r="CG52" s="20">
        <v>99.457426594344938</v>
      </c>
      <c r="CH52" s="20">
        <v>158.12498559477345</v>
      </c>
      <c r="CI52" s="20">
        <v>125.06772861408059</v>
      </c>
      <c r="CJ52" s="20">
        <v>98.288759218461877</v>
      </c>
      <c r="CK52" s="20">
        <v>98.288759218461877</v>
      </c>
      <c r="CL52" s="20">
        <v>125.51233928749605</v>
      </c>
      <c r="CM52" s="20">
        <v>125.51233928749605</v>
      </c>
      <c r="CN52" s="20">
        <v>132.91478700557661</v>
      </c>
      <c r="CO52" s="20">
        <v>112.56827343193751</v>
      </c>
      <c r="CP52" s="20">
        <v>112.56827343193751</v>
      </c>
    </row>
    <row r="53" spans="1:94" s="1" customFormat="1" x14ac:dyDescent="0.3">
      <c r="A53" s="32" t="s">
        <v>41</v>
      </c>
      <c r="B53" s="20">
        <v>99.999999999999972</v>
      </c>
      <c r="C53" s="20">
        <v>99.999999999999972</v>
      </c>
      <c r="D53" s="20">
        <v>99.999999999999972</v>
      </c>
      <c r="E53" s="20">
        <v>99.999999999999972</v>
      </c>
      <c r="F53" s="20">
        <v>99.999999999999972</v>
      </c>
      <c r="G53" s="20">
        <v>99.999999999999972</v>
      </c>
      <c r="H53" s="20">
        <v>99.999999999999972</v>
      </c>
      <c r="I53" s="20">
        <v>99.999999999999972</v>
      </c>
      <c r="J53" s="20">
        <v>99.999999999999972</v>
      </c>
      <c r="K53" s="20">
        <v>99.999999999999972</v>
      </c>
      <c r="L53" s="20">
        <v>99.999999999999972</v>
      </c>
      <c r="M53" s="20">
        <v>99.999999999999972</v>
      </c>
      <c r="N53" s="20">
        <v>99.999999999999972</v>
      </c>
      <c r="O53" s="20">
        <v>99.999999999999972</v>
      </c>
      <c r="P53" s="20">
        <v>99.999999999999972</v>
      </c>
      <c r="Q53" s="20">
        <v>99.999999999999972</v>
      </c>
      <c r="R53" s="20">
        <v>99.999999999999972</v>
      </c>
      <c r="S53" s="20">
        <v>99.999999999999972</v>
      </c>
      <c r="T53" s="20">
        <v>99.999999999999972</v>
      </c>
      <c r="U53" s="20">
        <v>99.999999999999972</v>
      </c>
      <c r="V53" s="20">
        <v>99.999999999999972</v>
      </c>
      <c r="W53" s="20">
        <v>99.999999999999972</v>
      </c>
      <c r="X53" s="20">
        <v>99.999999999999972</v>
      </c>
      <c r="Y53" s="20">
        <v>99.999999999999972</v>
      </c>
      <c r="Z53" s="20">
        <v>99.999999999999972</v>
      </c>
      <c r="AA53" s="20">
        <v>99.999999999999972</v>
      </c>
      <c r="AB53" s="20">
        <v>99.999999999999972</v>
      </c>
      <c r="AC53" s="20">
        <v>99.999999999999972</v>
      </c>
      <c r="AD53" s="20">
        <v>99.999999999999972</v>
      </c>
      <c r="AE53" s="20">
        <v>99.999999999999972</v>
      </c>
      <c r="AF53" s="20">
        <v>99.999999999999972</v>
      </c>
      <c r="AG53" s="20">
        <v>99.999999999999972</v>
      </c>
      <c r="AH53" s="20">
        <v>99.999999999999972</v>
      </c>
      <c r="AI53" s="20">
        <v>99.999999999999972</v>
      </c>
      <c r="AJ53" s="20">
        <v>99.999999999999972</v>
      </c>
      <c r="AK53" s="20">
        <v>99.999999999999972</v>
      </c>
      <c r="AL53" s="20">
        <v>99.998215237225565</v>
      </c>
      <c r="AM53" s="20">
        <v>99.892694275207589</v>
      </c>
      <c r="AN53" s="20">
        <v>99.886411054225988</v>
      </c>
      <c r="AO53" s="20">
        <v>99.889541406293375</v>
      </c>
      <c r="AP53" s="20">
        <v>99.829704799657364</v>
      </c>
      <c r="AQ53" s="20">
        <v>100.1255324546383</v>
      </c>
      <c r="AR53" s="20">
        <v>99.934044082358099</v>
      </c>
      <c r="AS53" s="20">
        <v>99.910035192761981</v>
      </c>
      <c r="AT53" s="20">
        <v>100.05685800240904</v>
      </c>
      <c r="AU53" s="20">
        <v>100.05097747685097</v>
      </c>
      <c r="AV53" s="20">
        <v>100.05724711013579</v>
      </c>
      <c r="AW53" s="20">
        <v>100.04805656255807</v>
      </c>
      <c r="AX53" s="20">
        <v>99.9732764711935</v>
      </c>
      <c r="AY53" s="20">
        <v>99.9732764711935</v>
      </c>
      <c r="AZ53" s="20">
        <v>100.47804259211361</v>
      </c>
      <c r="BA53" s="20">
        <v>100.47804259211361</v>
      </c>
      <c r="BB53" s="20">
        <v>100.47804259211361</v>
      </c>
      <c r="BC53" s="20">
        <v>100.47804259211361</v>
      </c>
      <c r="BD53" s="20">
        <v>100.47804259211361</v>
      </c>
      <c r="BE53" s="20">
        <v>100.47804259211361</v>
      </c>
      <c r="BF53" s="20">
        <v>100.47804259211361</v>
      </c>
      <c r="BG53" s="20">
        <v>100.47804259211361</v>
      </c>
      <c r="BH53" s="20">
        <v>100.47804259211361</v>
      </c>
      <c r="BI53" s="20">
        <v>100.47804259211361</v>
      </c>
      <c r="BJ53" s="20">
        <v>100.4772732000184</v>
      </c>
      <c r="BK53" s="20">
        <v>100.4772732000184</v>
      </c>
      <c r="BL53" s="20">
        <v>100.4772732000184</v>
      </c>
      <c r="BM53" s="20">
        <v>100.4772732000184</v>
      </c>
      <c r="BN53" s="20">
        <v>100.4772732000184</v>
      </c>
      <c r="BO53" s="20">
        <v>100.4772732000184</v>
      </c>
      <c r="BP53" s="20">
        <v>100.4772732000184</v>
      </c>
      <c r="BQ53" s="20">
        <v>100.4772732000184</v>
      </c>
      <c r="BR53" s="20">
        <v>100.4772732000184</v>
      </c>
      <c r="BS53" s="20">
        <v>100.4772732000184</v>
      </c>
      <c r="BT53" s="20">
        <v>100.4772732000184</v>
      </c>
      <c r="BU53" s="20">
        <v>100.4772732000184</v>
      </c>
      <c r="BV53" s="20">
        <v>100.62621379656845</v>
      </c>
      <c r="BW53" s="20">
        <v>100.62621379656845</v>
      </c>
      <c r="BX53" s="20">
        <v>100.62621379656845</v>
      </c>
      <c r="BY53" s="20">
        <v>100.62621379656845</v>
      </c>
      <c r="BZ53" s="20">
        <v>100.62621379656845</v>
      </c>
      <c r="CA53" s="20">
        <v>100.62621379656845</v>
      </c>
      <c r="CB53" s="20">
        <v>100.62621379656845</v>
      </c>
      <c r="CC53" s="20">
        <v>100.62621379656845</v>
      </c>
      <c r="CD53" s="20">
        <v>100.62621379656845</v>
      </c>
      <c r="CE53" s="20">
        <v>100.62621379656845</v>
      </c>
      <c r="CF53" s="20">
        <v>100.62621379656845</v>
      </c>
      <c r="CG53" s="20">
        <v>100.62621379656845</v>
      </c>
      <c r="CH53" s="20">
        <v>100.62621379656845</v>
      </c>
      <c r="CI53" s="20">
        <v>100.62621379656845</v>
      </c>
      <c r="CJ53" s="20">
        <v>100.62621379656845</v>
      </c>
      <c r="CK53" s="20">
        <v>100.62621379656845</v>
      </c>
      <c r="CL53" s="20">
        <v>100.62621379656845</v>
      </c>
      <c r="CM53" s="20">
        <v>100.62621379656845</v>
      </c>
      <c r="CN53" s="20">
        <v>100.62621379656845</v>
      </c>
      <c r="CO53" s="20">
        <v>100.62621379656845</v>
      </c>
      <c r="CP53" s="20">
        <v>100.62621379656845</v>
      </c>
    </row>
    <row r="54" spans="1:94" s="1" customFormat="1" x14ac:dyDescent="0.3">
      <c r="A54" s="33" t="s">
        <v>42</v>
      </c>
      <c r="B54" s="20">
        <v>100</v>
      </c>
      <c r="C54" s="20">
        <v>100</v>
      </c>
      <c r="D54" s="20">
        <v>100</v>
      </c>
      <c r="E54" s="20">
        <v>100</v>
      </c>
      <c r="F54" s="20">
        <v>100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  <c r="N54" s="20">
        <v>100</v>
      </c>
      <c r="O54" s="20">
        <v>100</v>
      </c>
      <c r="P54" s="20">
        <v>100</v>
      </c>
      <c r="Q54" s="20">
        <v>100</v>
      </c>
      <c r="R54" s="20">
        <v>100</v>
      </c>
      <c r="S54" s="20">
        <v>100</v>
      </c>
      <c r="T54" s="20">
        <v>100</v>
      </c>
      <c r="U54" s="20">
        <v>100</v>
      </c>
      <c r="V54" s="20">
        <v>100</v>
      </c>
      <c r="W54" s="20">
        <v>100</v>
      </c>
      <c r="X54" s="20">
        <v>100</v>
      </c>
      <c r="Y54" s="20">
        <v>100</v>
      </c>
      <c r="Z54" s="20">
        <v>100.00000000000003</v>
      </c>
      <c r="AA54" s="20">
        <v>100.00000000000003</v>
      </c>
      <c r="AB54" s="20">
        <v>100.00000000000003</v>
      </c>
      <c r="AC54" s="20">
        <v>100.00000000000003</v>
      </c>
      <c r="AD54" s="20">
        <v>100.00000000000003</v>
      </c>
      <c r="AE54" s="20">
        <v>100.00000000000003</v>
      </c>
      <c r="AF54" s="20">
        <v>100.00000000000003</v>
      </c>
      <c r="AG54" s="20">
        <v>100.00000000000003</v>
      </c>
      <c r="AH54" s="20">
        <v>100.00000000000003</v>
      </c>
      <c r="AI54" s="20">
        <v>100.00000000000003</v>
      </c>
      <c r="AJ54" s="20">
        <v>100.00000000000003</v>
      </c>
      <c r="AK54" s="20">
        <v>100.00000000000003</v>
      </c>
      <c r="AL54" s="20">
        <v>100.00370524383062</v>
      </c>
      <c r="AM54" s="20">
        <v>100.00423112078278</v>
      </c>
      <c r="AN54" s="20">
        <v>100.00271746119648</v>
      </c>
      <c r="AO54" s="20">
        <v>100.00326780283739</v>
      </c>
      <c r="AP54" s="20">
        <v>100.00492637158077</v>
      </c>
      <c r="AQ54" s="20">
        <v>100.00261980630657</v>
      </c>
      <c r="AR54" s="20">
        <v>100.00407293159576</v>
      </c>
      <c r="AS54" s="20">
        <v>100.00272456593947</v>
      </c>
      <c r="AT54" s="20">
        <v>100.00158538015013</v>
      </c>
      <c r="AU54" s="20">
        <v>100.00283132943986</v>
      </c>
      <c r="AV54" s="20">
        <v>100.00220352639808</v>
      </c>
      <c r="AW54" s="20">
        <v>100.00062005655856</v>
      </c>
      <c r="AX54" s="20">
        <v>100.00295879971804</v>
      </c>
      <c r="AY54" s="20">
        <v>100.00295879971804</v>
      </c>
      <c r="AZ54" s="20">
        <v>100.00295879971804</v>
      </c>
      <c r="BA54" s="20">
        <v>100.00295879971804</v>
      </c>
      <c r="BB54" s="20">
        <v>100.00295879971804</v>
      </c>
      <c r="BC54" s="20">
        <v>100.00295879971804</v>
      </c>
      <c r="BD54" s="20">
        <v>100.00295879971804</v>
      </c>
      <c r="BE54" s="20">
        <v>100.00295879971804</v>
      </c>
      <c r="BF54" s="20">
        <v>100.00295879971804</v>
      </c>
      <c r="BG54" s="20">
        <v>100.00295879971804</v>
      </c>
      <c r="BH54" s="20">
        <v>100.00295879971804</v>
      </c>
      <c r="BI54" s="20">
        <v>100.00295879971804</v>
      </c>
      <c r="BJ54" s="20">
        <v>100.00295879971806</v>
      </c>
      <c r="BK54" s="20">
        <v>100.00295879971806</v>
      </c>
      <c r="BL54" s="20">
        <v>100.00295879971806</v>
      </c>
      <c r="BM54" s="20">
        <v>100.00295879971806</v>
      </c>
      <c r="BN54" s="20">
        <v>100.00295879971806</v>
      </c>
      <c r="BO54" s="20">
        <v>100.00295879971806</v>
      </c>
      <c r="BP54" s="20">
        <v>100.00295879971806</v>
      </c>
      <c r="BQ54" s="20">
        <v>100.00295879971806</v>
      </c>
      <c r="BR54" s="20">
        <v>100.00295879971806</v>
      </c>
      <c r="BS54" s="20">
        <v>100.00295879971806</v>
      </c>
      <c r="BT54" s="20">
        <v>100.00295879971806</v>
      </c>
      <c r="BU54" s="20">
        <v>100.00295879971806</v>
      </c>
      <c r="BV54" s="20">
        <v>100.0029587997181</v>
      </c>
      <c r="BW54" s="20">
        <v>100.0029587997181</v>
      </c>
      <c r="BX54" s="20">
        <v>100.0029587997181</v>
      </c>
      <c r="BY54" s="20">
        <v>100.0029587997181</v>
      </c>
      <c r="BZ54" s="20">
        <v>100.0029587997181</v>
      </c>
      <c r="CA54" s="20">
        <v>100.0029587997181</v>
      </c>
      <c r="CB54" s="20">
        <v>100.0029587997181</v>
      </c>
      <c r="CC54" s="20">
        <v>100.0029587997181</v>
      </c>
      <c r="CD54" s="20">
        <v>100.0029587997181</v>
      </c>
      <c r="CE54" s="20">
        <v>100.0029587997181</v>
      </c>
      <c r="CF54" s="20">
        <v>100.0029587997181</v>
      </c>
      <c r="CG54" s="20">
        <v>100.0029587997181</v>
      </c>
      <c r="CH54" s="20">
        <v>100.0029587997181</v>
      </c>
      <c r="CI54" s="20">
        <v>100.0029587997181</v>
      </c>
      <c r="CJ54" s="20">
        <v>100.0029587997181</v>
      </c>
      <c r="CK54" s="20">
        <v>100.0029587997181</v>
      </c>
      <c r="CL54" s="20">
        <v>100.0029587997181</v>
      </c>
      <c r="CM54" s="20">
        <v>100.0029587997181</v>
      </c>
      <c r="CN54" s="20">
        <v>100.0029587997181</v>
      </c>
      <c r="CO54" s="20">
        <v>100.0029587997181</v>
      </c>
      <c r="CP54" s="20">
        <v>100.0029587997181</v>
      </c>
    </row>
    <row r="55" spans="1:94" s="1" customFormat="1" ht="12" thickBot="1" x14ac:dyDescent="0.35">
      <c r="A55" s="34" t="s">
        <v>43</v>
      </c>
      <c r="B55" s="22">
        <v>100.00000000000007</v>
      </c>
      <c r="C55" s="22">
        <v>100.00000000000007</v>
      </c>
      <c r="D55" s="22">
        <v>100.00000000000007</v>
      </c>
      <c r="E55" s="22">
        <v>100.00000000000007</v>
      </c>
      <c r="F55" s="22">
        <v>100.00000000000007</v>
      </c>
      <c r="G55" s="22">
        <v>100.00000000000007</v>
      </c>
      <c r="H55" s="22">
        <v>100.00000000000007</v>
      </c>
      <c r="I55" s="22">
        <v>100.00000000000007</v>
      </c>
      <c r="J55" s="22">
        <v>100.00000000000007</v>
      </c>
      <c r="K55" s="22">
        <v>100.00000000000007</v>
      </c>
      <c r="L55" s="22">
        <v>100.00000000000007</v>
      </c>
      <c r="M55" s="22">
        <v>100.00000000000007</v>
      </c>
      <c r="N55" s="22">
        <v>100.00000000000007</v>
      </c>
      <c r="O55" s="22">
        <v>100.00000000000007</v>
      </c>
      <c r="P55" s="22">
        <v>100.00000000000007</v>
      </c>
      <c r="Q55" s="22">
        <v>100.00000000000007</v>
      </c>
      <c r="R55" s="22">
        <v>100.00000000000007</v>
      </c>
      <c r="S55" s="22">
        <v>100.00000000000007</v>
      </c>
      <c r="T55" s="22">
        <v>100.00000000000007</v>
      </c>
      <c r="U55" s="22">
        <v>100.00000000000007</v>
      </c>
      <c r="V55" s="22">
        <v>100.00000000000007</v>
      </c>
      <c r="W55" s="22">
        <v>100.00000000000007</v>
      </c>
      <c r="X55" s="22">
        <v>100.00000000000007</v>
      </c>
      <c r="Y55" s="22">
        <v>100.00000000000007</v>
      </c>
      <c r="Z55" s="22">
        <v>100.00000000000009</v>
      </c>
      <c r="AA55" s="22">
        <v>100.00000000000009</v>
      </c>
      <c r="AB55" s="22">
        <v>100.00000000000009</v>
      </c>
      <c r="AC55" s="22">
        <v>100.00000000000009</v>
      </c>
      <c r="AD55" s="22">
        <v>100.00000000000009</v>
      </c>
      <c r="AE55" s="22">
        <v>100.00000000000009</v>
      </c>
      <c r="AF55" s="22">
        <v>100.00000000000009</v>
      </c>
      <c r="AG55" s="22">
        <v>100.00000000000009</v>
      </c>
      <c r="AH55" s="22">
        <v>100.00000000000009</v>
      </c>
      <c r="AI55" s="22">
        <v>100.00000000000009</v>
      </c>
      <c r="AJ55" s="22">
        <v>100.00000000000009</v>
      </c>
      <c r="AK55" s="22">
        <v>100.00000000000009</v>
      </c>
      <c r="AL55" s="22">
        <v>97.567504829796562</v>
      </c>
      <c r="AM55" s="22">
        <v>97.567504829796562</v>
      </c>
      <c r="AN55" s="22">
        <v>97.567504829796562</v>
      </c>
      <c r="AO55" s="22">
        <v>97.567504829796562</v>
      </c>
      <c r="AP55" s="22">
        <v>97.567504829796562</v>
      </c>
      <c r="AQ55" s="22">
        <v>97.567504829796562</v>
      </c>
      <c r="AR55" s="22">
        <v>97.567504829796562</v>
      </c>
      <c r="AS55" s="22">
        <v>97.567504829796562</v>
      </c>
      <c r="AT55" s="22">
        <v>97.567504829796562</v>
      </c>
      <c r="AU55" s="22">
        <v>97.567504829796562</v>
      </c>
      <c r="AV55" s="22">
        <v>97.567504829796562</v>
      </c>
      <c r="AW55" s="22">
        <v>97.567504829796562</v>
      </c>
      <c r="AX55" s="22">
        <v>97.567504829796519</v>
      </c>
      <c r="AY55" s="22">
        <v>97.567504829796519</v>
      </c>
      <c r="AZ55" s="22">
        <v>97.567504829796519</v>
      </c>
      <c r="BA55" s="22">
        <v>97.567504829796519</v>
      </c>
      <c r="BB55" s="22">
        <v>97.567504829796519</v>
      </c>
      <c r="BC55" s="22">
        <v>97.567504829796519</v>
      </c>
      <c r="BD55" s="22">
        <v>97.567504829796519</v>
      </c>
      <c r="BE55" s="22">
        <v>97.567504829796519</v>
      </c>
      <c r="BF55" s="22">
        <v>97.567504829796519</v>
      </c>
      <c r="BG55" s="22">
        <v>97.567504829796519</v>
      </c>
      <c r="BH55" s="22">
        <v>97.567504829796519</v>
      </c>
      <c r="BI55" s="22">
        <v>97.567504829796519</v>
      </c>
      <c r="BJ55" s="22">
        <v>97.567504829796505</v>
      </c>
      <c r="BK55" s="22">
        <v>97.567504829796505</v>
      </c>
      <c r="BL55" s="22">
        <v>97.567504829796505</v>
      </c>
      <c r="BM55" s="22">
        <v>97.567504829796505</v>
      </c>
      <c r="BN55" s="22">
        <v>97.567504829796505</v>
      </c>
      <c r="BO55" s="22">
        <v>97.567504829796505</v>
      </c>
      <c r="BP55" s="22">
        <v>97.567504829796505</v>
      </c>
      <c r="BQ55" s="22">
        <v>97.567504829796505</v>
      </c>
      <c r="BR55" s="22">
        <v>97.567504829796505</v>
      </c>
      <c r="BS55" s="22">
        <v>97.567504829796505</v>
      </c>
      <c r="BT55" s="22">
        <v>97.567504829796505</v>
      </c>
      <c r="BU55" s="22">
        <v>97.567504829796505</v>
      </c>
      <c r="BV55" s="22">
        <v>141.33674129879111</v>
      </c>
      <c r="BW55" s="22">
        <v>141.33674129879111</v>
      </c>
      <c r="BX55" s="22">
        <v>141.33674129879111</v>
      </c>
      <c r="BY55" s="22">
        <v>141.33674129879111</v>
      </c>
      <c r="BZ55" s="22">
        <v>141.33674129879111</v>
      </c>
      <c r="CA55" s="22">
        <v>141.33674129879111</v>
      </c>
      <c r="CB55" s="22">
        <v>141.33674129879111</v>
      </c>
      <c r="CC55" s="22">
        <v>141.33674129879111</v>
      </c>
      <c r="CD55" s="22">
        <v>141.33674129879111</v>
      </c>
      <c r="CE55" s="22">
        <v>141.33674129879111</v>
      </c>
      <c r="CF55" s="22">
        <v>141.33674129879111</v>
      </c>
      <c r="CG55" s="22">
        <v>141.33674129879111</v>
      </c>
      <c r="CH55" s="22">
        <v>141.33674129879117</v>
      </c>
      <c r="CI55" s="22">
        <v>141.33674129879117</v>
      </c>
      <c r="CJ55" s="22">
        <v>141.33674129879117</v>
      </c>
      <c r="CK55" s="22">
        <v>141.33674129879117</v>
      </c>
      <c r="CL55" s="22">
        <v>141.33674129879117</v>
      </c>
      <c r="CM55" s="22">
        <v>141.33674129879117</v>
      </c>
      <c r="CN55" s="22">
        <v>141.33674129879117</v>
      </c>
      <c r="CO55" s="22">
        <v>141.33674129879117</v>
      </c>
      <c r="CP55" s="22">
        <v>141.33674129879117</v>
      </c>
    </row>
    <row r="56" spans="1:94" s="1" customFormat="1" x14ac:dyDescent="0.3">
      <c r="A56" s="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s="1" customFormat="1" x14ac:dyDescent="0.3">
      <c r="A57" s="8" t="s">
        <v>44</v>
      </c>
      <c r="B57" s="2"/>
      <c r="C57" s="2"/>
      <c r="D57" s="2"/>
      <c r="E57" s="9"/>
      <c r="F57" s="9"/>
      <c r="G57" s="9"/>
      <c r="H57" s="9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s="1" customFormat="1" ht="12" thickBot="1" x14ac:dyDescent="0.35">
      <c r="A58" s="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s="1" customFormat="1" ht="12" thickBot="1" x14ac:dyDescent="0.35">
      <c r="A59" s="10" t="s">
        <v>45</v>
      </c>
      <c r="B59" s="11">
        <v>42005</v>
      </c>
      <c r="C59" s="11">
        <v>42036</v>
      </c>
      <c r="D59" s="11">
        <v>42064</v>
      </c>
      <c r="E59" s="11">
        <v>42095</v>
      </c>
      <c r="F59" s="11">
        <v>42125</v>
      </c>
      <c r="G59" s="11">
        <v>42156</v>
      </c>
      <c r="H59" s="11">
        <v>42186</v>
      </c>
      <c r="I59" s="11">
        <v>42217</v>
      </c>
      <c r="J59" s="11">
        <v>42248</v>
      </c>
      <c r="K59" s="11">
        <v>42278</v>
      </c>
      <c r="L59" s="11">
        <v>42309</v>
      </c>
      <c r="M59" s="11">
        <v>42339</v>
      </c>
      <c r="N59" s="11">
        <v>42370</v>
      </c>
      <c r="O59" s="11">
        <v>42401</v>
      </c>
      <c r="P59" s="11">
        <v>42430</v>
      </c>
      <c r="Q59" s="11">
        <v>42461</v>
      </c>
      <c r="R59" s="11">
        <v>42491</v>
      </c>
      <c r="S59" s="11">
        <v>42522</v>
      </c>
      <c r="T59" s="11">
        <v>42552</v>
      </c>
      <c r="U59" s="11">
        <v>42583</v>
      </c>
      <c r="V59" s="11">
        <v>42614</v>
      </c>
      <c r="W59" s="11">
        <v>42644</v>
      </c>
      <c r="X59" s="11">
        <v>42675</v>
      </c>
      <c r="Y59" s="11">
        <v>42705</v>
      </c>
      <c r="Z59" s="11">
        <v>42736</v>
      </c>
      <c r="AA59" s="11">
        <v>42767</v>
      </c>
      <c r="AB59" s="11">
        <v>42795</v>
      </c>
      <c r="AC59" s="11">
        <v>42826</v>
      </c>
      <c r="AD59" s="11">
        <v>42856</v>
      </c>
      <c r="AE59" s="11">
        <v>42887</v>
      </c>
      <c r="AF59" s="11">
        <v>42917</v>
      </c>
      <c r="AG59" s="11">
        <v>42948</v>
      </c>
      <c r="AH59" s="11">
        <v>42979</v>
      </c>
      <c r="AI59" s="11">
        <v>43009</v>
      </c>
      <c r="AJ59" s="11">
        <v>43040</v>
      </c>
      <c r="AK59" s="11">
        <v>43070</v>
      </c>
      <c r="AL59" s="11">
        <v>43101</v>
      </c>
      <c r="AM59" s="11">
        <v>43132</v>
      </c>
      <c r="AN59" s="11">
        <v>43160</v>
      </c>
      <c r="AO59" s="11">
        <v>43191</v>
      </c>
      <c r="AP59" s="11">
        <v>43221</v>
      </c>
      <c r="AQ59" s="11">
        <v>43252</v>
      </c>
      <c r="AR59" s="11">
        <v>43282</v>
      </c>
      <c r="AS59" s="11">
        <v>43313</v>
      </c>
      <c r="AT59" s="11">
        <v>43344</v>
      </c>
      <c r="AU59" s="11">
        <v>43374</v>
      </c>
      <c r="AV59" s="11">
        <v>43405</v>
      </c>
      <c r="AW59" s="11">
        <v>43435</v>
      </c>
      <c r="AX59" s="11">
        <v>43466</v>
      </c>
      <c r="AY59" s="11">
        <v>43497</v>
      </c>
      <c r="AZ59" s="11">
        <v>43525</v>
      </c>
      <c r="BA59" s="11">
        <v>43556</v>
      </c>
      <c r="BB59" s="11">
        <v>43586</v>
      </c>
      <c r="BC59" s="11">
        <v>43617</v>
      </c>
      <c r="BD59" s="11">
        <v>43647</v>
      </c>
      <c r="BE59" s="11">
        <v>43678</v>
      </c>
      <c r="BF59" s="11">
        <v>43709</v>
      </c>
      <c r="BG59" s="11">
        <v>43739</v>
      </c>
      <c r="BH59" s="11">
        <v>43770</v>
      </c>
      <c r="BI59" s="11">
        <v>43800</v>
      </c>
      <c r="BJ59" s="11">
        <v>43831</v>
      </c>
      <c r="BK59" s="11">
        <v>43862</v>
      </c>
      <c r="BL59" s="11">
        <v>43891</v>
      </c>
      <c r="BM59" s="11">
        <v>43922</v>
      </c>
      <c r="BN59" s="11">
        <v>43952</v>
      </c>
      <c r="BO59" s="11">
        <v>43983</v>
      </c>
      <c r="BP59" s="11">
        <v>44013</v>
      </c>
      <c r="BQ59" s="11">
        <v>44044</v>
      </c>
      <c r="BR59" s="11">
        <v>44075</v>
      </c>
      <c r="BS59" s="11">
        <v>44105</v>
      </c>
      <c r="BT59" s="11">
        <v>44136</v>
      </c>
      <c r="BU59" s="11">
        <v>44166</v>
      </c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</row>
    <row r="60" spans="1:94" s="1" customFormat="1" x14ac:dyDescent="0.3">
      <c r="A60" s="17" t="s">
        <v>46</v>
      </c>
      <c r="B60" s="20" t="e">
        <v>#REF!</v>
      </c>
      <c r="C60" s="20" t="e">
        <v>#REF!</v>
      </c>
      <c r="D60" s="20" t="e">
        <v>#REF!</v>
      </c>
      <c r="E60" s="20" t="e">
        <v>#REF!</v>
      </c>
      <c r="F60" s="20" t="e">
        <v>#REF!</v>
      </c>
      <c r="G60" s="20" t="e">
        <v>#REF!</v>
      </c>
      <c r="H60" s="20" t="e">
        <v>#REF!</v>
      </c>
      <c r="I60" s="20" t="e">
        <v>#REF!</v>
      </c>
      <c r="J60" s="20" t="e">
        <v>#REF!</v>
      </c>
      <c r="K60" s="20" t="e">
        <v>#REF!</v>
      </c>
      <c r="L60" s="20" t="e">
        <v>#REF!</v>
      </c>
      <c r="M60" s="20" t="e">
        <v>#REF!</v>
      </c>
      <c r="N60" s="20" t="e">
        <v>#REF!</v>
      </c>
      <c r="O60" s="20" t="e">
        <v>#REF!</v>
      </c>
      <c r="P60" s="20" t="e">
        <v>#REF!</v>
      </c>
      <c r="Q60" s="20" t="e">
        <v>#REF!</v>
      </c>
      <c r="R60" s="20" t="e">
        <v>#REF!</v>
      </c>
      <c r="S60" s="20" t="e">
        <v>#REF!</v>
      </c>
      <c r="T60" s="20" t="e">
        <v>#REF!</v>
      </c>
      <c r="U60" s="20" t="e">
        <v>#REF!</v>
      </c>
      <c r="V60" s="20" t="e">
        <v>#REF!</v>
      </c>
      <c r="W60" s="20" t="e">
        <v>#REF!</v>
      </c>
      <c r="X60" s="20" t="e">
        <v>#REF!</v>
      </c>
      <c r="Y60" s="20" t="e">
        <v>#REF!</v>
      </c>
      <c r="Z60" s="20" t="e">
        <v>#REF!</v>
      </c>
      <c r="AA60" s="20" t="e">
        <v>#REF!</v>
      </c>
      <c r="AB60" s="20" t="e">
        <v>#REF!</v>
      </c>
      <c r="AC60" s="20" t="e">
        <v>#REF!</v>
      </c>
      <c r="AD60" s="20" t="e">
        <v>#REF!</v>
      </c>
      <c r="AE60" s="20" t="e">
        <v>#REF!</v>
      </c>
      <c r="AF60" s="20" t="e">
        <v>#REF!</v>
      </c>
      <c r="AG60" s="20" t="e">
        <v>#REF!</v>
      </c>
      <c r="AH60" s="20" t="e">
        <v>#REF!</v>
      </c>
      <c r="AI60" s="20" t="e">
        <v>#REF!</v>
      </c>
      <c r="AJ60" s="20" t="e">
        <v>#REF!</v>
      </c>
      <c r="AK60" s="20" t="e">
        <v>#REF!</v>
      </c>
      <c r="AL60" s="20" t="e">
        <v>#REF!</v>
      </c>
      <c r="AM60" s="20" t="e">
        <v>#REF!</v>
      </c>
      <c r="AN60" s="20" t="e">
        <v>#REF!</v>
      </c>
      <c r="AO60" s="20" t="e">
        <v>#REF!</v>
      </c>
      <c r="AP60" s="20" t="e">
        <v>#REF!</v>
      </c>
      <c r="AQ60" s="20" t="e">
        <v>#REF!</v>
      </c>
      <c r="AR60" s="20" t="e">
        <v>#REF!</v>
      </c>
      <c r="AS60" s="20" t="e">
        <v>#REF!</v>
      </c>
      <c r="AT60" s="20" t="e">
        <v>#REF!</v>
      </c>
      <c r="AU60" s="20" t="e">
        <v>#REF!</v>
      </c>
      <c r="AV60" s="20" t="e">
        <v>#REF!</v>
      </c>
      <c r="AW60" s="20" t="e">
        <v>#REF!</v>
      </c>
      <c r="AX60" s="20" t="e">
        <v>#REF!</v>
      </c>
      <c r="AY60" s="20" t="e">
        <v>#REF!</v>
      </c>
      <c r="AZ60" s="20" t="e">
        <v>#REF!</v>
      </c>
      <c r="BA60" s="20" t="e">
        <v>#REF!</v>
      </c>
      <c r="BB60" s="20" t="e">
        <v>#REF!</v>
      </c>
      <c r="BC60" s="20" t="e">
        <v>#REF!</v>
      </c>
      <c r="BD60" s="20" t="e">
        <v>#REF!</v>
      </c>
      <c r="BE60" s="20" t="e">
        <v>#REF!</v>
      </c>
      <c r="BF60" s="20" t="e">
        <v>#REF!</v>
      </c>
      <c r="BG60" s="20" t="e">
        <v>#REF!</v>
      </c>
      <c r="BH60" s="20" t="e">
        <v>#REF!</v>
      </c>
      <c r="BI60" s="20" t="e">
        <v>#REF!</v>
      </c>
      <c r="BJ60" s="20" t="e">
        <v>#REF!</v>
      </c>
      <c r="BK60" s="20" t="e">
        <v>#REF!</v>
      </c>
      <c r="BL60" s="20" t="e">
        <v>#REF!</v>
      </c>
      <c r="BM60" s="20" t="e">
        <v>#REF!</v>
      </c>
      <c r="BN60" s="20" t="e">
        <v>#REF!</v>
      </c>
      <c r="BO60" s="20" t="e">
        <v>#REF!</v>
      </c>
      <c r="BP60" s="20" t="e">
        <v>#REF!</v>
      </c>
      <c r="BQ60" s="20" t="e">
        <v>#REF!</v>
      </c>
      <c r="BR60" s="20" t="e">
        <v>#REF!</v>
      </c>
      <c r="BS60" s="20" t="e">
        <v>#REF!</v>
      </c>
      <c r="BT60" s="20" t="e">
        <v>#REF!</v>
      </c>
      <c r="BU60" s="20" t="e">
        <v>#REF!</v>
      </c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</row>
    <row r="61" spans="1:94" s="1" customFormat="1" x14ac:dyDescent="0.3">
      <c r="A61" s="19" t="s">
        <v>47</v>
      </c>
      <c r="B61" s="20" t="e">
        <v>#REF!</v>
      </c>
      <c r="C61" s="20" t="e">
        <v>#REF!</v>
      </c>
      <c r="D61" s="20" t="e">
        <v>#REF!</v>
      </c>
      <c r="E61" s="20" t="e">
        <v>#REF!</v>
      </c>
      <c r="F61" s="20" t="e">
        <v>#REF!</v>
      </c>
      <c r="G61" s="20" t="e">
        <v>#REF!</v>
      </c>
      <c r="H61" s="20" t="e">
        <v>#REF!</v>
      </c>
      <c r="I61" s="20" t="e">
        <v>#REF!</v>
      </c>
      <c r="J61" s="20" t="e">
        <v>#REF!</v>
      </c>
      <c r="K61" s="20" t="e">
        <v>#REF!</v>
      </c>
      <c r="L61" s="20" t="e">
        <v>#REF!</v>
      </c>
      <c r="M61" s="20" t="e">
        <v>#REF!</v>
      </c>
      <c r="N61" s="20" t="e">
        <v>#REF!</v>
      </c>
      <c r="O61" s="20" t="e">
        <v>#REF!</v>
      </c>
      <c r="P61" s="20" t="e">
        <v>#REF!</v>
      </c>
      <c r="Q61" s="20" t="e">
        <v>#REF!</v>
      </c>
      <c r="R61" s="20" t="e">
        <v>#REF!</v>
      </c>
      <c r="S61" s="20" t="e">
        <v>#REF!</v>
      </c>
      <c r="T61" s="20" t="e">
        <v>#REF!</v>
      </c>
      <c r="U61" s="20" t="e">
        <v>#REF!</v>
      </c>
      <c r="V61" s="20" t="e">
        <v>#REF!</v>
      </c>
      <c r="W61" s="20" t="e">
        <v>#REF!</v>
      </c>
      <c r="X61" s="20" t="e">
        <v>#REF!</v>
      </c>
      <c r="Y61" s="20" t="e">
        <v>#REF!</v>
      </c>
      <c r="Z61" s="20" t="e">
        <v>#REF!</v>
      </c>
      <c r="AA61" s="20" t="e">
        <v>#REF!</v>
      </c>
      <c r="AB61" s="20" t="e">
        <v>#REF!</v>
      </c>
      <c r="AC61" s="20" t="e">
        <v>#REF!</v>
      </c>
      <c r="AD61" s="20" t="e">
        <v>#REF!</v>
      </c>
      <c r="AE61" s="20" t="e">
        <v>#REF!</v>
      </c>
      <c r="AF61" s="20" t="e">
        <v>#REF!</v>
      </c>
      <c r="AG61" s="20" t="e">
        <v>#REF!</v>
      </c>
      <c r="AH61" s="20" t="e">
        <v>#REF!</v>
      </c>
      <c r="AI61" s="20" t="e">
        <v>#REF!</v>
      </c>
      <c r="AJ61" s="20" t="e">
        <v>#REF!</v>
      </c>
      <c r="AK61" s="20" t="e">
        <v>#REF!</v>
      </c>
      <c r="AL61" s="20" t="e">
        <v>#REF!</v>
      </c>
      <c r="AM61" s="20" t="e">
        <v>#REF!</v>
      </c>
      <c r="AN61" s="20" t="e">
        <v>#REF!</v>
      </c>
      <c r="AO61" s="20" t="e">
        <v>#REF!</v>
      </c>
      <c r="AP61" s="20" t="e">
        <v>#REF!</v>
      </c>
      <c r="AQ61" s="20" t="e">
        <v>#REF!</v>
      </c>
      <c r="AR61" s="20" t="e">
        <v>#REF!</v>
      </c>
      <c r="AS61" s="20" t="e">
        <v>#REF!</v>
      </c>
      <c r="AT61" s="20" t="e">
        <v>#REF!</v>
      </c>
      <c r="AU61" s="20" t="e">
        <v>#REF!</v>
      </c>
      <c r="AV61" s="20" t="e">
        <v>#REF!</v>
      </c>
      <c r="AW61" s="20" t="e">
        <v>#REF!</v>
      </c>
      <c r="AX61" s="20" t="e">
        <v>#REF!</v>
      </c>
      <c r="AY61" s="20" t="e">
        <v>#REF!</v>
      </c>
      <c r="AZ61" s="20" t="e">
        <v>#REF!</v>
      </c>
      <c r="BA61" s="20" t="e">
        <v>#REF!</v>
      </c>
      <c r="BB61" s="20" t="e">
        <v>#REF!</v>
      </c>
      <c r="BC61" s="20" t="e">
        <v>#REF!</v>
      </c>
      <c r="BD61" s="20" t="e">
        <v>#REF!</v>
      </c>
      <c r="BE61" s="20" t="e">
        <v>#REF!</v>
      </c>
      <c r="BF61" s="20" t="e">
        <v>#REF!</v>
      </c>
      <c r="BG61" s="20" t="e">
        <v>#REF!</v>
      </c>
      <c r="BH61" s="20" t="e">
        <v>#REF!</v>
      </c>
      <c r="BI61" s="20" t="e">
        <v>#REF!</v>
      </c>
      <c r="BJ61" s="20" t="e">
        <v>#REF!</v>
      </c>
      <c r="BK61" s="20" t="e">
        <v>#REF!</v>
      </c>
      <c r="BL61" s="20" t="e">
        <v>#REF!</v>
      </c>
      <c r="BM61" s="20" t="e">
        <v>#REF!</v>
      </c>
      <c r="BN61" s="20" t="e">
        <v>#REF!</v>
      </c>
      <c r="BO61" s="20" t="e">
        <v>#REF!</v>
      </c>
      <c r="BP61" s="20" t="e">
        <v>#REF!</v>
      </c>
      <c r="BQ61" s="20" t="e">
        <v>#REF!</v>
      </c>
      <c r="BR61" s="20" t="e">
        <v>#REF!</v>
      </c>
      <c r="BS61" s="20" t="e">
        <v>#REF!</v>
      </c>
      <c r="BT61" s="20" t="e">
        <v>#REF!</v>
      </c>
      <c r="BU61" s="20" t="e">
        <v>#REF!</v>
      </c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</row>
    <row r="62" spans="1:94" s="1" customFormat="1" x14ac:dyDescent="0.3">
      <c r="A62" s="19" t="s">
        <v>48</v>
      </c>
      <c r="B62" s="20" t="e">
        <v>#REF!</v>
      </c>
      <c r="C62" s="20" t="e">
        <v>#REF!</v>
      </c>
      <c r="D62" s="20" t="e">
        <v>#REF!</v>
      </c>
      <c r="E62" s="20" t="e">
        <v>#REF!</v>
      </c>
      <c r="F62" s="20" t="e">
        <v>#REF!</v>
      </c>
      <c r="G62" s="20" t="e">
        <v>#REF!</v>
      </c>
      <c r="H62" s="20" t="e">
        <v>#REF!</v>
      </c>
      <c r="I62" s="20" t="e">
        <v>#REF!</v>
      </c>
      <c r="J62" s="20" t="e">
        <v>#REF!</v>
      </c>
      <c r="K62" s="20" t="e">
        <v>#REF!</v>
      </c>
      <c r="L62" s="20" t="e">
        <v>#REF!</v>
      </c>
      <c r="M62" s="20" t="e">
        <v>#REF!</v>
      </c>
      <c r="N62" s="20" t="e">
        <v>#REF!</v>
      </c>
      <c r="O62" s="20" t="e">
        <v>#REF!</v>
      </c>
      <c r="P62" s="20" t="e">
        <v>#REF!</v>
      </c>
      <c r="Q62" s="20" t="e">
        <v>#REF!</v>
      </c>
      <c r="R62" s="20" t="e">
        <v>#REF!</v>
      </c>
      <c r="S62" s="20" t="e">
        <v>#REF!</v>
      </c>
      <c r="T62" s="20" t="e">
        <v>#REF!</v>
      </c>
      <c r="U62" s="20" t="e">
        <v>#REF!</v>
      </c>
      <c r="V62" s="20" t="e">
        <v>#REF!</v>
      </c>
      <c r="W62" s="20" t="e">
        <v>#REF!</v>
      </c>
      <c r="X62" s="20" t="e">
        <v>#REF!</v>
      </c>
      <c r="Y62" s="20" t="e">
        <v>#REF!</v>
      </c>
      <c r="Z62" s="20" t="e">
        <v>#REF!</v>
      </c>
      <c r="AA62" s="20" t="e">
        <v>#REF!</v>
      </c>
      <c r="AB62" s="20" t="e">
        <v>#REF!</v>
      </c>
      <c r="AC62" s="20" t="e">
        <v>#REF!</v>
      </c>
      <c r="AD62" s="20" t="e">
        <v>#REF!</v>
      </c>
      <c r="AE62" s="20" t="e">
        <v>#REF!</v>
      </c>
      <c r="AF62" s="20" t="e">
        <v>#REF!</v>
      </c>
      <c r="AG62" s="20" t="e">
        <v>#REF!</v>
      </c>
      <c r="AH62" s="20" t="e">
        <v>#REF!</v>
      </c>
      <c r="AI62" s="20" t="e">
        <v>#REF!</v>
      </c>
      <c r="AJ62" s="20" t="e">
        <v>#REF!</v>
      </c>
      <c r="AK62" s="20" t="e">
        <v>#REF!</v>
      </c>
      <c r="AL62" s="20" t="e">
        <v>#REF!</v>
      </c>
      <c r="AM62" s="20" t="e">
        <v>#REF!</v>
      </c>
      <c r="AN62" s="20" t="e">
        <v>#REF!</v>
      </c>
      <c r="AO62" s="20" t="e">
        <v>#REF!</v>
      </c>
      <c r="AP62" s="20" t="e">
        <v>#REF!</v>
      </c>
      <c r="AQ62" s="20" t="e">
        <v>#REF!</v>
      </c>
      <c r="AR62" s="20" t="e">
        <v>#REF!</v>
      </c>
      <c r="AS62" s="20" t="e">
        <v>#REF!</v>
      </c>
      <c r="AT62" s="20" t="e">
        <v>#REF!</v>
      </c>
      <c r="AU62" s="20" t="e">
        <v>#REF!</v>
      </c>
      <c r="AV62" s="20" t="e">
        <v>#REF!</v>
      </c>
      <c r="AW62" s="20" t="e">
        <v>#REF!</v>
      </c>
      <c r="AX62" s="20" t="e">
        <v>#REF!</v>
      </c>
      <c r="AY62" s="20" t="e">
        <v>#REF!</v>
      </c>
      <c r="AZ62" s="20" t="e">
        <v>#REF!</v>
      </c>
      <c r="BA62" s="20" t="e">
        <v>#REF!</v>
      </c>
      <c r="BB62" s="20" t="e">
        <v>#REF!</v>
      </c>
      <c r="BC62" s="20" t="e">
        <v>#REF!</v>
      </c>
      <c r="BD62" s="20" t="e">
        <v>#REF!</v>
      </c>
      <c r="BE62" s="20" t="e">
        <v>#REF!</v>
      </c>
      <c r="BF62" s="20" t="e">
        <v>#REF!</v>
      </c>
      <c r="BG62" s="20" t="e">
        <v>#REF!</v>
      </c>
      <c r="BH62" s="20" t="e">
        <v>#REF!</v>
      </c>
      <c r="BI62" s="20" t="e">
        <v>#REF!</v>
      </c>
      <c r="BJ62" s="20" t="e">
        <v>#REF!</v>
      </c>
      <c r="BK62" s="20" t="e">
        <v>#REF!</v>
      </c>
      <c r="BL62" s="20" t="e">
        <v>#REF!</v>
      </c>
      <c r="BM62" s="20" t="e">
        <v>#REF!</v>
      </c>
      <c r="BN62" s="20" t="e">
        <v>#REF!</v>
      </c>
      <c r="BO62" s="20" t="e">
        <v>#REF!</v>
      </c>
      <c r="BP62" s="20" t="e">
        <v>#REF!</v>
      </c>
      <c r="BQ62" s="20" t="e">
        <v>#REF!</v>
      </c>
      <c r="BR62" s="20" t="e">
        <v>#REF!</v>
      </c>
      <c r="BS62" s="20" t="e">
        <v>#REF!</v>
      </c>
      <c r="BT62" s="20" t="e">
        <v>#REF!</v>
      </c>
      <c r="BU62" s="20" t="e">
        <v>#REF!</v>
      </c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</row>
    <row r="63" spans="1:94" s="1" customFormat="1" x14ac:dyDescent="0.3">
      <c r="A63" s="19" t="s">
        <v>49</v>
      </c>
      <c r="B63" s="20" t="e">
        <v>#REF!</v>
      </c>
      <c r="C63" s="20" t="e">
        <v>#REF!</v>
      </c>
      <c r="D63" s="20" t="e">
        <v>#REF!</v>
      </c>
      <c r="E63" s="20" t="e">
        <v>#REF!</v>
      </c>
      <c r="F63" s="20" t="e">
        <v>#REF!</v>
      </c>
      <c r="G63" s="20" t="e">
        <v>#REF!</v>
      </c>
      <c r="H63" s="20" t="e">
        <v>#REF!</v>
      </c>
      <c r="I63" s="20" t="e">
        <v>#REF!</v>
      </c>
      <c r="J63" s="20" t="e">
        <v>#REF!</v>
      </c>
      <c r="K63" s="20" t="e">
        <v>#REF!</v>
      </c>
      <c r="L63" s="20" t="e">
        <v>#REF!</v>
      </c>
      <c r="M63" s="20" t="e">
        <v>#REF!</v>
      </c>
      <c r="N63" s="20" t="e">
        <v>#REF!</v>
      </c>
      <c r="O63" s="20" t="e">
        <v>#REF!</v>
      </c>
      <c r="P63" s="20" t="e">
        <v>#REF!</v>
      </c>
      <c r="Q63" s="20" t="e">
        <v>#REF!</v>
      </c>
      <c r="R63" s="20" t="e">
        <v>#REF!</v>
      </c>
      <c r="S63" s="20" t="e">
        <v>#REF!</v>
      </c>
      <c r="T63" s="20" t="e">
        <v>#REF!</v>
      </c>
      <c r="U63" s="20" t="e">
        <v>#REF!</v>
      </c>
      <c r="V63" s="20" t="e">
        <v>#REF!</v>
      </c>
      <c r="W63" s="20" t="e">
        <v>#REF!</v>
      </c>
      <c r="X63" s="20" t="e">
        <v>#REF!</v>
      </c>
      <c r="Y63" s="20" t="e">
        <v>#REF!</v>
      </c>
      <c r="Z63" s="20" t="e">
        <v>#REF!</v>
      </c>
      <c r="AA63" s="20" t="e">
        <v>#REF!</v>
      </c>
      <c r="AB63" s="20" t="e">
        <v>#REF!</v>
      </c>
      <c r="AC63" s="20" t="e">
        <v>#REF!</v>
      </c>
      <c r="AD63" s="20" t="e">
        <v>#REF!</v>
      </c>
      <c r="AE63" s="20" t="e">
        <v>#REF!</v>
      </c>
      <c r="AF63" s="20" t="e">
        <v>#REF!</v>
      </c>
      <c r="AG63" s="20" t="e">
        <v>#REF!</v>
      </c>
      <c r="AH63" s="20" t="e">
        <v>#REF!</v>
      </c>
      <c r="AI63" s="20" t="e">
        <v>#REF!</v>
      </c>
      <c r="AJ63" s="20" t="e">
        <v>#REF!</v>
      </c>
      <c r="AK63" s="20" t="e">
        <v>#REF!</v>
      </c>
      <c r="AL63" s="20" t="e">
        <v>#REF!</v>
      </c>
      <c r="AM63" s="20" t="e">
        <v>#REF!</v>
      </c>
      <c r="AN63" s="20" t="e">
        <v>#REF!</v>
      </c>
      <c r="AO63" s="20" t="e">
        <v>#REF!</v>
      </c>
      <c r="AP63" s="20" t="e">
        <v>#REF!</v>
      </c>
      <c r="AQ63" s="20" t="e">
        <v>#REF!</v>
      </c>
      <c r="AR63" s="20" t="e">
        <v>#REF!</v>
      </c>
      <c r="AS63" s="20" t="e">
        <v>#REF!</v>
      </c>
      <c r="AT63" s="20" t="e">
        <v>#REF!</v>
      </c>
      <c r="AU63" s="20" t="e">
        <v>#REF!</v>
      </c>
      <c r="AV63" s="20" t="e">
        <v>#REF!</v>
      </c>
      <c r="AW63" s="20" t="e">
        <v>#REF!</v>
      </c>
      <c r="AX63" s="20" t="e">
        <v>#REF!</v>
      </c>
      <c r="AY63" s="20" t="e">
        <v>#REF!</v>
      </c>
      <c r="AZ63" s="20" t="e">
        <v>#REF!</v>
      </c>
      <c r="BA63" s="20" t="e">
        <v>#REF!</v>
      </c>
      <c r="BB63" s="20" t="e">
        <v>#REF!</v>
      </c>
      <c r="BC63" s="20" t="e">
        <v>#REF!</v>
      </c>
      <c r="BD63" s="20" t="e">
        <v>#REF!</v>
      </c>
      <c r="BE63" s="20" t="e">
        <v>#REF!</v>
      </c>
      <c r="BF63" s="20" t="e">
        <v>#REF!</v>
      </c>
      <c r="BG63" s="20" t="e">
        <v>#REF!</v>
      </c>
      <c r="BH63" s="20" t="e">
        <v>#REF!</v>
      </c>
      <c r="BI63" s="20" t="e">
        <v>#REF!</v>
      </c>
      <c r="BJ63" s="20" t="e">
        <v>#REF!</v>
      </c>
      <c r="BK63" s="20" t="e">
        <v>#REF!</v>
      </c>
      <c r="BL63" s="20" t="e">
        <v>#REF!</v>
      </c>
      <c r="BM63" s="20" t="e">
        <v>#REF!</v>
      </c>
      <c r="BN63" s="20" t="e">
        <v>#REF!</v>
      </c>
      <c r="BO63" s="20" t="e">
        <v>#REF!</v>
      </c>
      <c r="BP63" s="20" t="e">
        <v>#REF!</v>
      </c>
      <c r="BQ63" s="20" t="e">
        <v>#REF!</v>
      </c>
      <c r="BR63" s="20" t="e">
        <v>#REF!</v>
      </c>
      <c r="BS63" s="20" t="e">
        <v>#REF!</v>
      </c>
      <c r="BT63" s="20" t="e">
        <v>#REF!</v>
      </c>
      <c r="BU63" s="20" t="e">
        <v>#REF!</v>
      </c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</row>
    <row r="64" spans="1:94" s="1" customFormat="1" x14ac:dyDescent="0.3">
      <c r="A64" s="19" t="s">
        <v>50</v>
      </c>
      <c r="B64" s="20" t="e">
        <v>#REF!</v>
      </c>
      <c r="C64" s="20" t="e">
        <v>#REF!</v>
      </c>
      <c r="D64" s="20" t="e">
        <v>#REF!</v>
      </c>
      <c r="E64" s="20" t="e">
        <v>#REF!</v>
      </c>
      <c r="F64" s="20" t="e">
        <v>#REF!</v>
      </c>
      <c r="G64" s="20" t="e">
        <v>#REF!</v>
      </c>
      <c r="H64" s="20" t="e">
        <v>#REF!</v>
      </c>
      <c r="I64" s="20" t="e">
        <v>#REF!</v>
      </c>
      <c r="J64" s="20" t="e">
        <v>#REF!</v>
      </c>
      <c r="K64" s="20" t="e">
        <v>#REF!</v>
      </c>
      <c r="L64" s="20" t="e">
        <v>#REF!</v>
      </c>
      <c r="M64" s="20" t="e">
        <v>#REF!</v>
      </c>
      <c r="N64" s="20" t="e">
        <v>#REF!</v>
      </c>
      <c r="O64" s="20" t="e">
        <v>#REF!</v>
      </c>
      <c r="P64" s="20" t="e">
        <v>#REF!</v>
      </c>
      <c r="Q64" s="20" t="e">
        <v>#REF!</v>
      </c>
      <c r="R64" s="20" t="e">
        <v>#REF!</v>
      </c>
      <c r="S64" s="20" t="e">
        <v>#REF!</v>
      </c>
      <c r="T64" s="20" t="e">
        <v>#REF!</v>
      </c>
      <c r="U64" s="20" t="e">
        <v>#REF!</v>
      </c>
      <c r="V64" s="20" t="e">
        <v>#REF!</v>
      </c>
      <c r="W64" s="20" t="e">
        <v>#REF!</v>
      </c>
      <c r="X64" s="20" t="e">
        <v>#REF!</v>
      </c>
      <c r="Y64" s="20" t="e">
        <v>#REF!</v>
      </c>
      <c r="Z64" s="20" t="e">
        <v>#REF!</v>
      </c>
      <c r="AA64" s="20" t="e">
        <v>#REF!</v>
      </c>
      <c r="AB64" s="20" t="e">
        <v>#REF!</v>
      </c>
      <c r="AC64" s="20" t="e">
        <v>#REF!</v>
      </c>
      <c r="AD64" s="20" t="e">
        <v>#REF!</v>
      </c>
      <c r="AE64" s="20" t="e">
        <v>#REF!</v>
      </c>
      <c r="AF64" s="20" t="e">
        <v>#REF!</v>
      </c>
      <c r="AG64" s="20" t="e">
        <v>#REF!</v>
      </c>
      <c r="AH64" s="20" t="e">
        <v>#REF!</v>
      </c>
      <c r="AI64" s="20" t="e">
        <v>#REF!</v>
      </c>
      <c r="AJ64" s="20" t="e">
        <v>#REF!</v>
      </c>
      <c r="AK64" s="20" t="e">
        <v>#REF!</v>
      </c>
      <c r="AL64" s="20" t="e">
        <v>#REF!</v>
      </c>
      <c r="AM64" s="20" t="e">
        <v>#REF!</v>
      </c>
      <c r="AN64" s="20" t="e">
        <v>#REF!</v>
      </c>
      <c r="AO64" s="20" t="e">
        <v>#REF!</v>
      </c>
      <c r="AP64" s="20" t="e">
        <v>#REF!</v>
      </c>
      <c r="AQ64" s="20" t="e">
        <v>#REF!</v>
      </c>
      <c r="AR64" s="20" t="e">
        <v>#REF!</v>
      </c>
      <c r="AS64" s="20" t="e">
        <v>#REF!</v>
      </c>
      <c r="AT64" s="20" t="e">
        <v>#REF!</v>
      </c>
      <c r="AU64" s="20" t="e">
        <v>#REF!</v>
      </c>
      <c r="AV64" s="20" t="e">
        <v>#REF!</v>
      </c>
      <c r="AW64" s="20" t="e">
        <v>#REF!</v>
      </c>
      <c r="AX64" s="20" t="e">
        <v>#REF!</v>
      </c>
      <c r="AY64" s="20" t="e">
        <v>#REF!</v>
      </c>
      <c r="AZ64" s="20" t="e">
        <v>#REF!</v>
      </c>
      <c r="BA64" s="20" t="e">
        <v>#REF!</v>
      </c>
      <c r="BB64" s="20" t="e">
        <v>#REF!</v>
      </c>
      <c r="BC64" s="20" t="e">
        <v>#REF!</v>
      </c>
      <c r="BD64" s="20" t="e">
        <v>#REF!</v>
      </c>
      <c r="BE64" s="20" t="e">
        <v>#REF!</v>
      </c>
      <c r="BF64" s="20" t="e">
        <v>#REF!</v>
      </c>
      <c r="BG64" s="20" t="e">
        <v>#REF!</v>
      </c>
      <c r="BH64" s="20" t="e">
        <v>#REF!</v>
      </c>
      <c r="BI64" s="20" t="e">
        <v>#REF!</v>
      </c>
      <c r="BJ64" s="20" t="e">
        <v>#REF!</v>
      </c>
      <c r="BK64" s="20" t="e">
        <v>#REF!</v>
      </c>
      <c r="BL64" s="20" t="e">
        <v>#REF!</v>
      </c>
      <c r="BM64" s="20" t="e">
        <v>#REF!</v>
      </c>
      <c r="BN64" s="20" t="e">
        <v>#REF!</v>
      </c>
      <c r="BO64" s="20" t="e">
        <v>#REF!</v>
      </c>
      <c r="BP64" s="20" t="e">
        <v>#REF!</v>
      </c>
      <c r="BQ64" s="20" t="e">
        <v>#REF!</v>
      </c>
      <c r="BR64" s="20" t="e">
        <v>#REF!</v>
      </c>
      <c r="BS64" s="20" t="e">
        <v>#REF!</v>
      </c>
      <c r="BT64" s="20" t="e">
        <v>#REF!</v>
      </c>
      <c r="BU64" s="20" t="e">
        <v>#REF!</v>
      </c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</row>
    <row r="65" spans="1:94" s="1" customFormat="1" x14ac:dyDescent="0.3">
      <c r="A65" s="19" t="s">
        <v>51</v>
      </c>
      <c r="B65" s="20" t="e">
        <v>#REF!</v>
      </c>
      <c r="C65" s="20" t="e">
        <v>#REF!</v>
      </c>
      <c r="D65" s="20" t="e">
        <v>#REF!</v>
      </c>
      <c r="E65" s="20" t="e">
        <v>#REF!</v>
      </c>
      <c r="F65" s="20" t="e">
        <v>#REF!</v>
      </c>
      <c r="G65" s="20" t="e">
        <v>#REF!</v>
      </c>
      <c r="H65" s="20" t="e">
        <v>#REF!</v>
      </c>
      <c r="I65" s="20" t="e">
        <v>#REF!</v>
      </c>
      <c r="J65" s="20" t="e">
        <v>#REF!</v>
      </c>
      <c r="K65" s="20" t="e">
        <v>#REF!</v>
      </c>
      <c r="L65" s="20" t="e">
        <v>#REF!</v>
      </c>
      <c r="M65" s="20" t="e">
        <v>#REF!</v>
      </c>
      <c r="N65" s="20" t="e">
        <v>#REF!</v>
      </c>
      <c r="O65" s="20" t="e">
        <v>#REF!</v>
      </c>
      <c r="P65" s="20" t="e">
        <v>#REF!</v>
      </c>
      <c r="Q65" s="20" t="e">
        <v>#REF!</v>
      </c>
      <c r="R65" s="20" t="e">
        <v>#REF!</v>
      </c>
      <c r="S65" s="20" t="e">
        <v>#REF!</v>
      </c>
      <c r="T65" s="20" t="e">
        <v>#REF!</v>
      </c>
      <c r="U65" s="20" t="e">
        <v>#REF!</v>
      </c>
      <c r="V65" s="20" t="e">
        <v>#REF!</v>
      </c>
      <c r="W65" s="20" t="e">
        <v>#REF!</v>
      </c>
      <c r="X65" s="20" t="e">
        <v>#REF!</v>
      </c>
      <c r="Y65" s="20" t="e">
        <v>#REF!</v>
      </c>
      <c r="Z65" s="20" t="e">
        <v>#REF!</v>
      </c>
      <c r="AA65" s="20" t="e">
        <v>#REF!</v>
      </c>
      <c r="AB65" s="20" t="e">
        <v>#REF!</v>
      </c>
      <c r="AC65" s="20" t="e">
        <v>#REF!</v>
      </c>
      <c r="AD65" s="20" t="e">
        <v>#REF!</v>
      </c>
      <c r="AE65" s="20" t="e">
        <v>#REF!</v>
      </c>
      <c r="AF65" s="20" t="e">
        <v>#REF!</v>
      </c>
      <c r="AG65" s="20" t="e">
        <v>#REF!</v>
      </c>
      <c r="AH65" s="20" t="e">
        <v>#REF!</v>
      </c>
      <c r="AI65" s="20" t="e">
        <v>#REF!</v>
      </c>
      <c r="AJ65" s="20" t="e">
        <v>#REF!</v>
      </c>
      <c r="AK65" s="20" t="e">
        <v>#REF!</v>
      </c>
      <c r="AL65" s="20" t="e">
        <v>#REF!</v>
      </c>
      <c r="AM65" s="20" t="e">
        <v>#REF!</v>
      </c>
      <c r="AN65" s="20" t="e">
        <v>#REF!</v>
      </c>
      <c r="AO65" s="20" t="e">
        <v>#REF!</v>
      </c>
      <c r="AP65" s="20" t="e">
        <v>#REF!</v>
      </c>
      <c r="AQ65" s="20" t="e">
        <v>#REF!</v>
      </c>
      <c r="AR65" s="20" t="e">
        <v>#REF!</v>
      </c>
      <c r="AS65" s="20" t="e">
        <v>#REF!</v>
      </c>
      <c r="AT65" s="20" t="e">
        <v>#REF!</v>
      </c>
      <c r="AU65" s="20" t="e">
        <v>#REF!</v>
      </c>
      <c r="AV65" s="20" t="e">
        <v>#REF!</v>
      </c>
      <c r="AW65" s="20" t="e">
        <v>#REF!</v>
      </c>
      <c r="AX65" s="20" t="e">
        <v>#REF!</v>
      </c>
      <c r="AY65" s="20" t="e">
        <v>#REF!</v>
      </c>
      <c r="AZ65" s="20" t="e">
        <v>#REF!</v>
      </c>
      <c r="BA65" s="20" t="e">
        <v>#REF!</v>
      </c>
      <c r="BB65" s="20" t="e">
        <v>#REF!</v>
      </c>
      <c r="BC65" s="20" t="e">
        <v>#REF!</v>
      </c>
      <c r="BD65" s="20" t="e">
        <v>#REF!</v>
      </c>
      <c r="BE65" s="20" t="e">
        <v>#REF!</v>
      </c>
      <c r="BF65" s="20" t="e">
        <v>#REF!</v>
      </c>
      <c r="BG65" s="20" t="e">
        <v>#REF!</v>
      </c>
      <c r="BH65" s="20" t="e">
        <v>#REF!</v>
      </c>
      <c r="BI65" s="20" t="e">
        <v>#REF!</v>
      </c>
      <c r="BJ65" s="20" t="e">
        <v>#REF!</v>
      </c>
      <c r="BK65" s="20" t="e">
        <v>#REF!</v>
      </c>
      <c r="BL65" s="20" t="e">
        <v>#REF!</v>
      </c>
      <c r="BM65" s="20" t="e">
        <v>#REF!</v>
      </c>
      <c r="BN65" s="20" t="e">
        <v>#REF!</v>
      </c>
      <c r="BO65" s="20" t="e">
        <v>#REF!</v>
      </c>
      <c r="BP65" s="20" t="e">
        <v>#REF!</v>
      </c>
      <c r="BQ65" s="20" t="e">
        <v>#REF!</v>
      </c>
      <c r="BR65" s="20" t="e">
        <v>#REF!</v>
      </c>
      <c r="BS65" s="20" t="e">
        <v>#REF!</v>
      </c>
      <c r="BT65" s="20" t="e">
        <v>#REF!</v>
      </c>
      <c r="BU65" s="20" t="e">
        <v>#REF!</v>
      </c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</row>
    <row r="66" spans="1:94" s="1" customFormat="1" x14ac:dyDescent="0.3">
      <c r="A66" s="19" t="s">
        <v>52</v>
      </c>
      <c r="B66" s="20" t="e">
        <v>#REF!</v>
      </c>
      <c r="C66" s="20" t="e">
        <v>#REF!</v>
      </c>
      <c r="D66" s="20" t="e">
        <v>#REF!</v>
      </c>
      <c r="E66" s="20" t="e">
        <v>#REF!</v>
      </c>
      <c r="F66" s="20" t="e">
        <v>#REF!</v>
      </c>
      <c r="G66" s="20" t="e">
        <v>#REF!</v>
      </c>
      <c r="H66" s="20" t="e">
        <v>#REF!</v>
      </c>
      <c r="I66" s="20" t="e">
        <v>#REF!</v>
      </c>
      <c r="J66" s="20" t="e">
        <v>#REF!</v>
      </c>
      <c r="K66" s="20" t="e">
        <v>#REF!</v>
      </c>
      <c r="L66" s="20" t="e">
        <v>#REF!</v>
      </c>
      <c r="M66" s="20" t="e">
        <v>#REF!</v>
      </c>
      <c r="N66" s="20" t="e">
        <v>#REF!</v>
      </c>
      <c r="O66" s="20" t="e">
        <v>#REF!</v>
      </c>
      <c r="P66" s="20" t="e">
        <v>#REF!</v>
      </c>
      <c r="Q66" s="20" t="e">
        <v>#REF!</v>
      </c>
      <c r="R66" s="20" t="e">
        <v>#REF!</v>
      </c>
      <c r="S66" s="20" t="e">
        <v>#REF!</v>
      </c>
      <c r="T66" s="20" t="e">
        <v>#REF!</v>
      </c>
      <c r="U66" s="20" t="e">
        <v>#REF!</v>
      </c>
      <c r="V66" s="20" t="e">
        <v>#REF!</v>
      </c>
      <c r="W66" s="20" t="e">
        <v>#REF!</v>
      </c>
      <c r="X66" s="20" t="e">
        <v>#REF!</v>
      </c>
      <c r="Y66" s="20" t="e">
        <v>#REF!</v>
      </c>
      <c r="Z66" s="20" t="e">
        <v>#REF!</v>
      </c>
      <c r="AA66" s="20" t="e">
        <v>#REF!</v>
      </c>
      <c r="AB66" s="20" t="e">
        <v>#REF!</v>
      </c>
      <c r="AC66" s="20" t="e">
        <v>#REF!</v>
      </c>
      <c r="AD66" s="20" t="e">
        <v>#REF!</v>
      </c>
      <c r="AE66" s="20" t="e">
        <v>#REF!</v>
      </c>
      <c r="AF66" s="20" t="e">
        <v>#REF!</v>
      </c>
      <c r="AG66" s="20" t="e">
        <v>#REF!</v>
      </c>
      <c r="AH66" s="20" t="e">
        <v>#REF!</v>
      </c>
      <c r="AI66" s="20" t="e">
        <v>#REF!</v>
      </c>
      <c r="AJ66" s="20" t="e">
        <v>#REF!</v>
      </c>
      <c r="AK66" s="20" t="e">
        <v>#REF!</v>
      </c>
      <c r="AL66" s="20" t="e">
        <v>#REF!</v>
      </c>
      <c r="AM66" s="20" t="e">
        <v>#REF!</v>
      </c>
      <c r="AN66" s="20" t="e">
        <v>#REF!</v>
      </c>
      <c r="AO66" s="20" t="e">
        <v>#REF!</v>
      </c>
      <c r="AP66" s="20" t="e">
        <v>#REF!</v>
      </c>
      <c r="AQ66" s="20" t="e">
        <v>#REF!</v>
      </c>
      <c r="AR66" s="20" t="e">
        <v>#REF!</v>
      </c>
      <c r="AS66" s="20" t="e">
        <v>#REF!</v>
      </c>
      <c r="AT66" s="20" t="e">
        <v>#REF!</v>
      </c>
      <c r="AU66" s="20" t="e">
        <v>#REF!</v>
      </c>
      <c r="AV66" s="20" t="e">
        <v>#REF!</v>
      </c>
      <c r="AW66" s="20" t="e">
        <v>#REF!</v>
      </c>
      <c r="AX66" s="20" t="e">
        <v>#REF!</v>
      </c>
      <c r="AY66" s="20" t="e">
        <v>#REF!</v>
      </c>
      <c r="AZ66" s="20" t="e">
        <v>#REF!</v>
      </c>
      <c r="BA66" s="20" t="e">
        <v>#REF!</v>
      </c>
      <c r="BB66" s="20" t="e">
        <v>#REF!</v>
      </c>
      <c r="BC66" s="20" t="e">
        <v>#REF!</v>
      </c>
      <c r="BD66" s="20" t="e">
        <v>#REF!</v>
      </c>
      <c r="BE66" s="20" t="e">
        <v>#REF!</v>
      </c>
      <c r="BF66" s="20" t="e">
        <v>#REF!</v>
      </c>
      <c r="BG66" s="20" t="e">
        <v>#REF!</v>
      </c>
      <c r="BH66" s="20" t="e">
        <v>#REF!</v>
      </c>
      <c r="BI66" s="20" t="e">
        <v>#REF!</v>
      </c>
      <c r="BJ66" s="20" t="e">
        <v>#REF!</v>
      </c>
      <c r="BK66" s="20" t="e">
        <v>#REF!</v>
      </c>
      <c r="BL66" s="20" t="e">
        <v>#REF!</v>
      </c>
      <c r="BM66" s="20" t="e">
        <v>#REF!</v>
      </c>
      <c r="BN66" s="20" t="e">
        <v>#REF!</v>
      </c>
      <c r="BO66" s="20" t="e">
        <v>#REF!</v>
      </c>
      <c r="BP66" s="20" t="e">
        <v>#REF!</v>
      </c>
      <c r="BQ66" s="20" t="e">
        <v>#REF!</v>
      </c>
      <c r="BR66" s="20" t="e">
        <v>#REF!</v>
      </c>
      <c r="BS66" s="20" t="e">
        <v>#REF!</v>
      </c>
      <c r="BT66" s="20" t="e">
        <v>#REF!</v>
      </c>
      <c r="BU66" s="20" t="e">
        <v>#REF!</v>
      </c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</row>
    <row r="67" spans="1:94" s="1" customFormat="1" x14ac:dyDescent="0.3">
      <c r="A67" s="19" t="s">
        <v>53</v>
      </c>
      <c r="B67" s="20" t="e">
        <v>#REF!</v>
      </c>
      <c r="C67" s="20" t="e">
        <v>#REF!</v>
      </c>
      <c r="D67" s="20" t="e">
        <v>#REF!</v>
      </c>
      <c r="E67" s="20" t="e">
        <v>#REF!</v>
      </c>
      <c r="F67" s="20" t="e">
        <v>#REF!</v>
      </c>
      <c r="G67" s="20" t="e">
        <v>#REF!</v>
      </c>
      <c r="H67" s="20" t="e">
        <v>#REF!</v>
      </c>
      <c r="I67" s="20" t="e">
        <v>#REF!</v>
      </c>
      <c r="J67" s="20" t="e">
        <v>#REF!</v>
      </c>
      <c r="K67" s="20" t="e">
        <v>#REF!</v>
      </c>
      <c r="L67" s="20" t="e">
        <v>#REF!</v>
      </c>
      <c r="M67" s="20" t="e">
        <v>#REF!</v>
      </c>
      <c r="N67" s="20" t="e">
        <v>#REF!</v>
      </c>
      <c r="O67" s="20" t="e">
        <v>#REF!</v>
      </c>
      <c r="P67" s="20" t="e">
        <v>#REF!</v>
      </c>
      <c r="Q67" s="20" t="e">
        <v>#REF!</v>
      </c>
      <c r="R67" s="20" t="e">
        <v>#REF!</v>
      </c>
      <c r="S67" s="20" t="e">
        <v>#REF!</v>
      </c>
      <c r="T67" s="20" t="e">
        <v>#REF!</v>
      </c>
      <c r="U67" s="20" t="e">
        <v>#REF!</v>
      </c>
      <c r="V67" s="20" t="e">
        <v>#REF!</v>
      </c>
      <c r="W67" s="20" t="e">
        <v>#REF!</v>
      </c>
      <c r="X67" s="20" t="e">
        <v>#REF!</v>
      </c>
      <c r="Y67" s="20" t="e">
        <v>#REF!</v>
      </c>
      <c r="Z67" s="20" t="e">
        <v>#REF!</v>
      </c>
      <c r="AA67" s="20" t="e">
        <v>#REF!</v>
      </c>
      <c r="AB67" s="20" t="e">
        <v>#REF!</v>
      </c>
      <c r="AC67" s="20" t="e">
        <v>#REF!</v>
      </c>
      <c r="AD67" s="20" t="e">
        <v>#REF!</v>
      </c>
      <c r="AE67" s="20" t="e">
        <v>#REF!</v>
      </c>
      <c r="AF67" s="20" t="e">
        <v>#REF!</v>
      </c>
      <c r="AG67" s="20" t="e">
        <v>#REF!</v>
      </c>
      <c r="AH67" s="20" t="e">
        <v>#REF!</v>
      </c>
      <c r="AI67" s="20" t="e">
        <v>#REF!</v>
      </c>
      <c r="AJ67" s="20" t="e">
        <v>#REF!</v>
      </c>
      <c r="AK67" s="20" t="e">
        <v>#REF!</v>
      </c>
      <c r="AL67" s="20" t="e">
        <v>#REF!</v>
      </c>
      <c r="AM67" s="20" t="e">
        <v>#REF!</v>
      </c>
      <c r="AN67" s="20" t="e">
        <v>#REF!</v>
      </c>
      <c r="AO67" s="20" t="e">
        <v>#REF!</v>
      </c>
      <c r="AP67" s="20" t="e">
        <v>#REF!</v>
      </c>
      <c r="AQ67" s="20" t="e">
        <v>#REF!</v>
      </c>
      <c r="AR67" s="20" t="e">
        <v>#REF!</v>
      </c>
      <c r="AS67" s="20" t="e">
        <v>#REF!</v>
      </c>
      <c r="AT67" s="20" t="e">
        <v>#REF!</v>
      </c>
      <c r="AU67" s="20" t="e">
        <v>#REF!</v>
      </c>
      <c r="AV67" s="20" t="e">
        <v>#REF!</v>
      </c>
      <c r="AW67" s="20" t="e">
        <v>#REF!</v>
      </c>
      <c r="AX67" s="20" t="e">
        <v>#REF!</v>
      </c>
      <c r="AY67" s="20" t="e">
        <v>#REF!</v>
      </c>
      <c r="AZ67" s="20" t="e">
        <v>#REF!</v>
      </c>
      <c r="BA67" s="20" t="e">
        <v>#REF!</v>
      </c>
      <c r="BB67" s="20" t="e">
        <v>#REF!</v>
      </c>
      <c r="BC67" s="20" t="e">
        <v>#REF!</v>
      </c>
      <c r="BD67" s="20" t="e">
        <v>#REF!</v>
      </c>
      <c r="BE67" s="20" t="e">
        <v>#REF!</v>
      </c>
      <c r="BF67" s="20" t="e">
        <v>#REF!</v>
      </c>
      <c r="BG67" s="20" t="e">
        <v>#REF!</v>
      </c>
      <c r="BH67" s="20" t="e">
        <v>#REF!</v>
      </c>
      <c r="BI67" s="20" t="e">
        <v>#REF!</v>
      </c>
      <c r="BJ67" s="20" t="e">
        <v>#REF!</v>
      </c>
      <c r="BK67" s="20" t="e">
        <v>#REF!</v>
      </c>
      <c r="BL67" s="20" t="e">
        <v>#REF!</v>
      </c>
      <c r="BM67" s="20" t="e">
        <v>#REF!</v>
      </c>
      <c r="BN67" s="20" t="e">
        <v>#REF!</v>
      </c>
      <c r="BO67" s="20" t="e">
        <v>#REF!</v>
      </c>
      <c r="BP67" s="20" t="e">
        <v>#REF!</v>
      </c>
      <c r="BQ67" s="20" t="e">
        <v>#REF!</v>
      </c>
      <c r="BR67" s="20" t="e">
        <v>#REF!</v>
      </c>
      <c r="BS67" s="20" t="e">
        <v>#REF!</v>
      </c>
      <c r="BT67" s="20" t="e">
        <v>#REF!</v>
      </c>
      <c r="BU67" s="20" t="e">
        <v>#REF!</v>
      </c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</row>
    <row r="68" spans="1:94" s="1" customFormat="1" x14ac:dyDescent="0.3">
      <c r="A68" s="19" t="s">
        <v>54</v>
      </c>
      <c r="B68" s="20" t="e">
        <v>#REF!</v>
      </c>
      <c r="C68" s="20" t="e">
        <v>#REF!</v>
      </c>
      <c r="D68" s="20" t="e">
        <v>#REF!</v>
      </c>
      <c r="E68" s="20" t="e">
        <v>#REF!</v>
      </c>
      <c r="F68" s="20" t="e">
        <v>#REF!</v>
      </c>
      <c r="G68" s="20" t="e">
        <v>#REF!</v>
      </c>
      <c r="H68" s="20" t="e">
        <v>#REF!</v>
      </c>
      <c r="I68" s="20" t="e">
        <v>#REF!</v>
      </c>
      <c r="J68" s="20" t="e">
        <v>#REF!</v>
      </c>
      <c r="K68" s="20" t="e">
        <v>#REF!</v>
      </c>
      <c r="L68" s="20" t="e">
        <v>#REF!</v>
      </c>
      <c r="M68" s="20" t="e">
        <v>#REF!</v>
      </c>
      <c r="N68" s="20" t="e">
        <v>#REF!</v>
      </c>
      <c r="O68" s="20" t="e">
        <v>#REF!</v>
      </c>
      <c r="P68" s="20" t="e">
        <v>#REF!</v>
      </c>
      <c r="Q68" s="20" t="e">
        <v>#REF!</v>
      </c>
      <c r="R68" s="20" t="e">
        <v>#REF!</v>
      </c>
      <c r="S68" s="20" t="e">
        <v>#REF!</v>
      </c>
      <c r="T68" s="20" t="e">
        <v>#REF!</v>
      </c>
      <c r="U68" s="20" t="e">
        <v>#REF!</v>
      </c>
      <c r="V68" s="20" t="e">
        <v>#REF!</v>
      </c>
      <c r="W68" s="20" t="e">
        <v>#REF!</v>
      </c>
      <c r="X68" s="20" t="e">
        <v>#REF!</v>
      </c>
      <c r="Y68" s="20" t="e">
        <v>#REF!</v>
      </c>
      <c r="Z68" s="20" t="e">
        <v>#REF!</v>
      </c>
      <c r="AA68" s="20" t="e">
        <v>#REF!</v>
      </c>
      <c r="AB68" s="20" t="e">
        <v>#REF!</v>
      </c>
      <c r="AC68" s="20" t="e">
        <v>#REF!</v>
      </c>
      <c r="AD68" s="20" t="e">
        <v>#REF!</v>
      </c>
      <c r="AE68" s="20" t="e">
        <v>#REF!</v>
      </c>
      <c r="AF68" s="20" t="e">
        <v>#REF!</v>
      </c>
      <c r="AG68" s="20" t="e">
        <v>#REF!</v>
      </c>
      <c r="AH68" s="20" t="e">
        <v>#REF!</v>
      </c>
      <c r="AI68" s="20" t="e">
        <v>#REF!</v>
      </c>
      <c r="AJ68" s="20" t="e">
        <v>#REF!</v>
      </c>
      <c r="AK68" s="20" t="e">
        <v>#REF!</v>
      </c>
      <c r="AL68" s="20" t="e">
        <v>#REF!</v>
      </c>
      <c r="AM68" s="20" t="e">
        <v>#REF!</v>
      </c>
      <c r="AN68" s="20" t="e">
        <v>#REF!</v>
      </c>
      <c r="AO68" s="20" t="e">
        <v>#REF!</v>
      </c>
      <c r="AP68" s="20" t="e">
        <v>#REF!</v>
      </c>
      <c r="AQ68" s="20" t="e">
        <v>#REF!</v>
      </c>
      <c r="AR68" s="20" t="e">
        <v>#REF!</v>
      </c>
      <c r="AS68" s="20" t="e">
        <v>#REF!</v>
      </c>
      <c r="AT68" s="20" t="e">
        <v>#REF!</v>
      </c>
      <c r="AU68" s="20" t="e">
        <v>#REF!</v>
      </c>
      <c r="AV68" s="20" t="e">
        <v>#REF!</v>
      </c>
      <c r="AW68" s="20" t="e">
        <v>#REF!</v>
      </c>
      <c r="AX68" s="20" t="e">
        <v>#REF!</v>
      </c>
      <c r="AY68" s="20" t="e">
        <v>#REF!</v>
      </c>
      <c r="AZ68" s="20" t="e">
        <v>#REF!</v>
      </c>
      <c r="BA68" s="20" t="e">
        <v>#REF!</v>
      </c>
      <c r="BB68" s="20" t="e">
        <v>#REF!</v>
      </c>
      <c r="BC68" s="20" t="e">
        <v>#REF!</v>
      </c>
      <c r="BD68" s="20" t="e">
        <v>#REF!</v>
      </c>
      <c r="BE68" s="20" t="e">
        <v>#REF!</v>
      </c>
      <c r="BF68" s="20" t="e">
        <v>#REF!</v>
      </c>
      <c r="BG68" s="20" t="e">
        <v>#REF!</v>
      </c>
      <c r="BH68" s="20" t="e">
        <v>#REF!</v>
      </c>
      <c r="BI68" s="20" t="e">
        <v>#REF!</v>
      </c>
      <c r="BJ68" s="20" t="e">
        <v>#REF!</v>
      </c>
      <c r="BK68" s="20" t="e">
        <v>#REF!</v>
      </c>
      <c r="BL68" s="20" t="e">
        <v>#REF!</v>
      </c>
      <c r="BM68" s="20" t="e">
        <v>#REF!</v>
      </c>
      <c r="BN68" s="20" t="e">
        <v>#REF!</v>
      </c>
      <c r="BO68" s="20" t="e">
        <v>#REF!</v>
      </c>
      <c r="BP68" s="20" t="e">
        <v>#REF!</v>
      </c>
      <c r="BQ68" s="20" t="e">
        <v>#REF!</v>
      </c>
      <c r="BR68" s="20" t="e">
        <v>#REF!</v>
      </c>
      <c r="BS68" s="20" t="e">
        <v>#REF!</v>
      </c>
      <c r="BT68" s="20" t="e">
        <v>#REF!</v>
      </c>
      <c r="BU68" s="20" t="e">
        <v>#REF!</v>
      </c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</row>
    <row r="69" spans="1:94" s="1" customFormat="1" x14ac:dyDescent="0.3">
      <c r="A69" s="19" t="s">
        <v>55</v>
      </c>
      <c r="B69" s="20" t="e">
        <v>#REF!</v>
      </c>
      <c r="C69" s="20" t="e">
        <v>#REF!</v>
      </c>
      <c r="D69" s="20" t="e">
        <v>#REF!</v>
      </c>
      <c r="E69" s="20" t="e">
        <v>#REF!</v>
      </c>
      <c r="F69" s="20" t="e">
        <v>#REF!</v>
      </c>
      <c r="G69" s="20" t="e">
        <v>#REF!</v>
      </c>
      <c r="H69" s="20" t="e">
        <v>#REF!</v>
      </c>
      <c r="I69" s="20" t="e">
        <v>#REF!</v>
      </c>
      <c r="J69" s="20" t="e">
        <v>#REF!</v>
      </c>
      <c r="K69" s="20" t="e">
        <v>#REF!</v>
      </c>
      <c r="L69" s="20" t="e">
        <v>#REF!</v>
      </c>
      <c r="M69" s="20" t="e">
        <v>#REF!</v>
      </c>
      <c r="N69" s="20" t="e">
        <v>#REF!</v>
      </c>
      <c r="O69" s="20" t="e">
        <v>#REF!</v>
      </c>
      <c r="P69" s="20" t="e">
        <v>#REF!</v>
      </c>
      <c r="Q69" s="20" t="e">
        <v>#REF!</v>
      </c>
      <c r="R69" s="20" t="e">
        <v>#REF!</v>
      </c>
      <c r="S69" s="20" t="e">
        <v>#REF!</v>
      </c>
      <c r="T69" s="20" t="e">
        <v>#REF!</v>
      </c>
      <c r="U69" s="20" t="e">
        <v>#REF!</v>
      </c>
      <c r="V69" s="20" t="e">
        <v>#REF!</v>
      </c>
      <c r="W69" s="20" t="e">
        <v>#REF!</v>
      </c>
      <c r="X69" s="20" t="e">
        <v>#REF!</v>
      </c>
      <c r="Y69" s="20" t="e">
        <v>#REF!</v>
      </c>
      <c r="Z69" s="20" t="e">
        <v>#REF!</v>
      </c>
      <c r="AA69" s="20" t="e">
        <v>#REF!</v>
      </c>
      <c r="AB69" s="20" t="e">
        <v>#REF!</v>
      </c>
      <c r="AC69" s="20" t="e">
        <v>#REF!</v>
      </c>
      <c r="AD69" s="20" t="e">
        <v>#REF!</v>
      </c>
      <c r="AE69" s="20" t="e">
        <v>#REF!</v>
      </c>
      <c r="AF69" s="20" t="e">
        <v>#REF!</v>
      </c>
      <c r="AG69" s="20" t="e">
        <v>#REF!</v>
      </c>
      <c r="AH69" s="20" t="e">
        <v>#REF!</v>
      </c>
      <c r="AI69" s="20" t="e">
        <v>#REF!</v>
      </c>
      <c r="AJ69" s="20" t="e">
        <v>#REF!</v>
      </c>
      <c r="AK69" s="20" t="e">
        <v>#REF!</v>
      </c>
      <c r="AL69" s="20" t="e">
        <v>#REF!</v>
      </c>
      <c r="AM69" s="20" t="e">
        <v>#REF!</v>
      </c>
      <c r="AN69" s="20" t="e">
        <v>#REF!</v>
      </c>
      <c r="AO69" s="20" t="e">
        <v>#REF!</v>
      </c>
      <c r="AP69" s="20" t="e">
        <v>#REF!</v>
      </c>
      <c r="AQ69" s="20" t="e">
        <v>#REF!</v>
      </c>
      <c r="AR69" s="20" t="e">
        <v>#REF!</v>
      </c>
      <c r="AS69" s="20" t="e">
        <v>#REF!</v>
      </c>
      <c r="AT69" s="20" t="e">
        <v>#REF!</v>
      </c>
      <c r="AU69" s="20" t="e">
        <v>#REF!</v>
      </c>
      <c r="AV69" s="20" t="e">
        <v>#REF!</v>
      </c>
      <c r="AW69" s="20" t="e">
        <v>#REF!</v>
      </c>
      <c r="AX69" s="20" t="e">
        <v>#REF!</v>
      </c>
      <c r="AY69" s="20" t="e">
        <v>#REF!</v>
      </c>
      <c r="AZ69" s="20" t="e">
        <v>#REF!</v>
      </c>
      <c r="BA69" s="20" t="e">
        <v>#REF!</v>
      </c>
      <c r="BB69" s="20" t="e">
        <v>#REF!</v>
      </c>
      <c r="BC69" s="20" t="e">
        <v>#REF!</v>
      </c>
      <c r="BD69" s="20" t="e">
        <v>#REF!</v>
      </c>
      <c r="BE69" s="20" t="e">
        <v>#REF!</v>
      </c>
      <c r="BF69" s="20" t="e">
        <v>#REF!</v>
      </c>
      <c r="BG69" s="20" t="e">
        <v>#REF!</v>
      </c>
      <c r="BH69" s="20" t="e">
        <v>#REF!</v>
      </c>
      <c r="BI69" s="20" t="e">
        <v>#REF!</v>
      </c>
      <c r="BJ69" s="20" t="e">
        <v>#REF!</v>
      </c>
      <c r="BK69" s="20" t="e">
        <v>#REF!</v>
      </c>
      <c r="BL69" s="20" t="e">
        <v>#REF!</v>
      </c>
      <c r="BM69" s="20" t="e">
        <v>#REF!</v>
      </c>
      <c r="BN69" s="20" t="e">
        <v>#REF!</v>
      </c>
      <c r="BO69" s="20" t="e">
        <v>#REF!</v>
      </c>
      <c r="BP69" s="20" t="e">
        <v>#REF!</v>
      </c>
      <c r="BQ69" s="20" t="e">
        <v>#REF!</v>
      </c>
      <c r="BR69" s="20" t="e">
        <v>#REF!</v>
      </c>
      <c r="BS69" s="20" t="e">
        <v>#REF!</v>
      </c>
      <c r="BT69" s="20" t="e">
        <v>#REF!</v>
      </c>
      <c r="BU69" s="20" t="e">
        <v>#REF!</v>
      </c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</row>
    <row r="70" spans="1:94" s="1" customFormat="1" x14ac:dyDescent="0.3">
      <c r="A70" s="19" t="s">
        <v>56</v>
      </c>
      <c r="B70" s="20" t="e">
        <v>#REF!</v>
      </c>
      <c r="C70" s="20" t="e">
        <v>#REF!</v>
      </c>
      <c r="D70" s="20" t="e">
        <v>#REF!</v>
      </c>
      <c r="E70" s="20" t="e">
        <v>#REF!</v>
      </c>
      <c r="F70" s="20" t="e">
        <v>#REF!</v>
      </c>
      <c r="G70" s="20" t="e">
        <v>#REF!</v>
      </c>
      <c r="H70" s="20" t="e">
        <v>#REF!</v>
      </c>
      <c r="I70" s="20" t="e">
        <v>#REF!</v>
      </c>
      <c r="J70" s="20" t="e">
        <v>#REF!</v>
      </c>
      <c r="K70" s="20" t="e">
        <v>#REF!</v>
      </c>
      <c r="L70" s="20" t="e">
        <v>#REF!</v>
      </c>
      <c r="M70" s="20" t="e">
        <v>#REF!</v>
      </c>
      <c r="N70" s="20" t="e">
        <v>#REF!</v>
      </c>
      <c r="O70" s="20" t="e">
        <v>#REF!</v>
      </c>
      <c r="P70" s="20" t="e">
        <v>#REF!</v>
      </c>
      <c r="Q70" s="20" t="e">
        <v>#REF!</v>
      </c>
      <c r="R70" s="20" t="e">
        <v>#REF!</v>
      </c>
      <c r="S70" s="20" t="e">
        <v>#REF!</v>
      </c>
      <c r="T70" s="20" t="e">
        <v>#REF!</v>
      </c>
      <c r="U70" s="20" t="e">
        <v>#REF!</v>
      </c>
      <c r="V70" s="20" t="e">
        <v>#REF!</v>
      </c>
      <c r="W70" s="20" t="e">
        <v>#REF!</v>
      </c>
      <c r="X70" s="20" t="e">
        <v>#REF!</v>
      </c>
      <c r="Y70" s="20" t="e">
        <v>#REF!</v>
      </c>
      <c r="Z70" s="20" t="e">
        <v>#REF!</v>
      </c>
      <c r="AA70" s="20" t="e">
        <v>#REF!</v>
      </c>
      <c r="AB70" s="20" t="e">
        <v>#REF!</v>
      </c>
      <c r="AC70" s="20" t="e">
        <v>#REF!</v>
      </c>
      <c r="AD70" s="20" t="e">
        <v>#REF!</v>
      </c>
      <c r="AE70" s="20" t="e">
        <v>#REF!</v>
      </c>
      <c r="AF70" s="20" t="e">
        <v>#REF!</v>
      </c>
      <c r="AG70" s="20" t="e">
        <v>#REF!</v>
      </c>
      <c r="AH70" s="20" t="e">
        <v>#REF!</v>
      </c>
      <c r="AI70" s="20" t="e">
        <v>#REF!</v>
      </c>
      <c r="AJ70" s="20" t="e">
        <v>#REF!</v>
      </c>
      <c r="AK70" s="20" t="e">
        <v>#REF!</v>
      </c>
      <c r="AL70" s="20" t="e">
        <v>#REF!</v>
      </c>
      <c r="AM70" s="20" t="e">
        <v>#REF!</v>
      </c>
      <c r="AN70" s="20" t="e">
        <v>#REF!</v>
      </c>
      <c r="AO70" s="20" t="e">
        <v>#REF!</v>
      </c>
      <c r="AP70" s="20" t="e">
        <v>#REF!</v>
      </c>
      <c r="AQ70" s="20" t="e">
        <v>#REF!</v>
      </c>
      <c r="AR70" s="20" t="e">
        <v>#REF!</v>
      </c>
      <c r="AS70" s="20" t="e">
        <v>#REF!</v>
      </c>
      <c r="AT70" s="20" t="e">
        <v>#REF!</v>
      </c>
      <c r="AU70" s="20" t="e">
        <v>#REF!</v>
      </c>
      <c r="AV70" s="20" t="e">
        <v>#REF!</v>
      </c>
      <c r="AW70" s="20" t="e">
        <v>#REF!</v>
      </c>
      <c r="AX70" s="20" t="e">
        <v>#REF!</v>
      </c>
      <c r="AY70" s="20" t="e">
        <v>#REF!</v>
      </c>
      <c r="AZ70" s="20" t="e">
        <v>#REF!</v>
      </c>
      <c r="BA70" s="20" t="e">
        <v>#REF!</v>
      </c>
      <c r="BB70" s="20" t="e">
        <v>#REF!</v>
      </c>
      <c r="BC70" s="20" t="e">
        <v>#REF!</v>
      </c>
      <c r="BD70" s="20" t="e">
        <v>#REF!</v>
      </c>
      <c r="BE70" s="20" t="e">
        <v>#REF!</v>
      </c>
      <c r="BF70" s="20" t="e">
        <v>#REF!</v>
      </c>
      <c r="BG70" s="20" t="e">
        <v>#REF!</v>
      </c>
      <c r="BH70" s="20" t="e">
        <v>#REF!</v>
      </c>
      <c r="BI70" s="20" t="e">
        <v>#REF!</v>
      </c>
      <c r="BJ70" s="20" t="e">
        <v>#REF!</v>
      </c>
      <c r="BK70" s="20" t="e">
        <v>#REF!</v>
      </c>
      <c r="BL70" s="20" t="e">
        <v>#REF!</v>
      </c>
      <c r="BM70" s="20" t="e">
        <v>#REF!</v>
      </c>
      <c r="BN70" s="20" t="e">
        <v>#REF!</v>
      </c>
      <c r="BO70" s="20" t="e">
        <v>#REF!</v>
      </c>
      <c r="BP70" s="20" t="e">
        <v>#REF!</v>
      </c>
      <c r="BQ70" s="20" t="e">
        <v>#REF!</v>
      </c>
      <c r="BR70" s="20" t="e">
        <v>#REF!</v>
      </c>
      <c r="BS70" s="20" t="e">
        <v>#REF!</v>
      </c>
      <c r="BT70" s="20" t="e">
        <v>#REF!</v>
      </c>
      <c r="BU70" s="20" t="e">
        <v>#REF!</v>
      </c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94" s="1" customFormat="1" x14ac:dyDescent="0.3">
      <c r="A71" s="19" t="s">
        <v>57</v>
      </c>
      <c r="B71" s="20" t="e">
        <v>#REF!</v>
      </c>
      <c r="C71" s="20" t="e">
        <v>#REF!</v>
      </c>
      <c r="D71" s="20" t="e">
        <v>#REF!</v>
      </c>
      <c r="E71" s="20" t="e">
        <v>#REF!</v>
      </c>
      <c r="F71" s="20" t="e">
        <v>#REF!</v>
      </c>
      <c r="G71" s="20" t="e">
        <v>#REF!</v>
      </c>
      <c r="H71" s="20" t="e">
        <v>#REF!</v>
      </c>
      <c r="I71" s="20" t="e">
        <v>#REF!</v>
      </c>
      <c r="J71" s="20" t="e">
        <v>#REF!</v>
      </c>
      <c r="K71" s="20" t="e">
        <v>#REF!</v>
      </c>
      <c r="L71" s="20" t="e">
        <v>#REF!</v>
      </c>
      <c r="M71" s="20" t="e">
        <v>#REF!</v>
      </c>
      <c r="N71" s="20" t="e">
        <v>#REF!</v>
      </c>
      <c r="O71" s="20" t="e">
        <v>#REF!</v>
      </c>
      <c r="P71" s="20" t="e">
        <v>#REF!</v>
      </c>
      <c r="Q71" s="20" t="e">
        <v>#REF!</v>
      </c>
      <c r="R71" s="20" t="e">
        <v>#REF!</v>
      </c>
      <c r="S71" s="20" t="e">
        <v>#REF!</v>
      </c>
      <c r="T71" s="20" t="e">
        <v>#REF!</v>
      </c>
      <c r="U71" s="20" t="e">
        <v>#REF!</v>
      </c>
      <c r="V71" s="20" t="e">
        <v>#REF!</v>
      </c>
      <c r="W71" s="20" t="e">
        <v>#REF!</v>
      </c>
      <c r="X71" s="20" t="e">
        <v>#REF!</v>
      </c>
      <c r="Y71" s="20" t="e">
        <v>#REF!</v>
      </c>
      <c r="Z71" s="20" t="e">
        <v>#REF!</v>
      </c>
      <c r="AA71" s="20" t="e">
        <v>#REF!</v>
      </c>
      <c r="AB71" s="20" t="e">
        <v>#REF!</v>
      </c>
      <c r="AC71" s="20" t="e">
        <v>#REF!</v>
      </c>
      <c r="AD71" s="20" t="e">
        <v>#REF!</v>
      </c>
      <c r="AE71" s="20" t="e">
        <v>#REF!</v>
      </c>
      <c r="AF71" s="20" t="e">
        <v>#REF!</v>
      </c>
      <c r="AG71" s="20" t="e">
        <v>#REF!</v>
      </c>
      <c r="AH71" s="20" t="e">
        <v>#REF!</v>
      </c>
      <c r="AI71" s="20" t="e">
        <v>#REF!</v>
      </c>
      <c r="AJ71" s="20" t="e">
        <v>#REF!</v>
      </c>
      <c r="AK71" s="20" t="e">
        <v>#REF!</v>
      </c>
      <c r="AL71" s="20" t="e">
        <v>#REF!</v>
      </c>
      <c r="AM71" s="20" t="e">
        <v>#REF!</v>
      </c>
      <c r="AN71" s="20" t="e">
        <v>#REF!</v>
      </c>
      <c r="AO71" s="20" t="e">
        <v>#REF!</v>
      </c>
      <c r="AP71" s="20" t="e">
        <v>#REF!</v>
      </c>
      <c r="AQ71" s="20" t="e">
        <v>#REF!</v>
      </c>
      <c r="AR71" s="20" t="e">
        <v>#REF!</v>
      </c>
      <c r="AS71" s="20" t="e">
        <v>#REF!</v>
      </c>
      <c r="AT71" s="20" t="e">
        <v>#REF!</v>
      </c>
      <c r="AU71" s="20" t="e">
        <v>#REF!</v>
      </c>
      <c r="AV71" s="20" t="e">
        <v>#REF!</v>
      </c>
      <c r="AW71" s="20" t="e">
        <v>#REF!</v>
      </c>
      <c r="AX71" s="20" t="e">
        <v>#REF!</v>
      </c>
      <c r="AY71" s="20" t="e">
        <v>#REF!</v>
      </c>
      <c r="AZ71" s="20" t="e">
        <v>#REF!</v>
      </c>
      <c r="BA71" s="20" t="e">
        <v>#REF!</v>
      </c>
      <c r="BB71" s="20" t="e">
        <v>#REF!</v>
      </c>
      <c r="BC71" s="20" t="e">
        <v>#REF!</v>
      </c>
      <c r="BD71" s="20" t="e">
        <v>#REF!</v>
      </c>
      <c r="BE71" s="20" t="e">
        <v>#REF!</v>
      </c>
      <c r="BF71" s="20" t="e">
        <v>#REF!</v>
      </c>
      <c r="BG71" s="20" t="e">
        <v>#REF!</v>
      </c>
      <c r="BH71" s="20" t="e">
        <v>#REF!</v>
      </c>
      <c r="BI71" s="20" t="e">
        <v>#REF!</v>
      </c>
      <c r="BJ71" s="20" t="e">
        <v>#REF!</v>
      </c>
      <c r="BK71" s="20" t="e">
        <v>#REF!</v>
      </c>
      <c r="BL71" s="20" t="e">
        <v>#REF!</v>
      </c>
      <c r="BM71" s="20" t="e">
        <v>#REF!</v>
      </c>
      <c r="BN71" s="20" t="e">
        <v>#REF!</v>
      </c>
      <c r="BO71" s="20" t="e">
        <v>#REF!</v>
      </c>
      <c r="BP71" s="20" t="e">
        <v>#REF!</v>
      </c>
      <c r="BQ71" s="20" t="e">
        <v>#REF!</v>
      </c>
      <c r="BR71" s="20" t="e">
        <v>#REF!</v>
      </c>
      <c r="BS71" s="20" t="e">
        <v>#REF!</v>
      </c>
      <c r="BT71" s="20" t="e">
        <v>#REF!</v>
      </c>
      <c r="BU71" s="20" t="e">
        <v>#REF!</v>
      </c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</row>
    <row r="72" spans="1:94" s="1" customFormat="1" x14ac:dyDescent="0.3">
      <c r="A72" s="19" t="s">
        <v>58</v>
      </c>
      <c r="B72" s="20" t="e">
        <v>#REF!</v>
      </c>
      <c r="C72" s="20" t="e">
        <v>#REF!</v>
      </c>
      <c r="D72" s="20" t="e">
        <v>#REF!</v>
      </c>
      <c r="E72" s="20" t="e">
        <v>#REF!</v>
      </c>
      <c r="F72" s="20" t="e">
        <v>#REF!</v>
      </c>
      <c r="G72" s="20" t="e">
        <v>#REF!</v>
      </c>
      <c r="H72" s="20" t="e">
        <v>#REF!</v>
      </c>
      <c r="I72" s="20" t="e">
        <v>#REF!</v>
      </c>
      <c r="J72" s="20" t="e">
        <v>#REF!</v>
      </c>
      <c r="K72" s="20" t="e">
        <v>#REF!</v>
      </c>
      <c r="L72" s="20" t="e">
        <v>#REF!</v>
      </c>
      <c r="M72" s="20" t="e">
        <v>#REF!</v>
      </c>
      <c r="N72" s="20" t="e">
        <v>#REF!</v>
      </c>
      <c r="O72" s="20" t="e">
        <v>#REF!</v>
      </c>
      <c r="P72" s="20" t="e">
        <v>#REF!</v>
      </c>
      <c r="Q72" s="20" t="e">
        <v>#REF!</v>
      </c>
      <c r="R72" s="20" t="e">
        <v>#REF!</v>
      </c>
      <c r="S72" s="20" t="e">
        <v>#REF!</v>
      </c>
      <c r="T72" s="20" t="e">
        <v>#REF!</v>
      </c>
      <c r="U72" s="20" t="e">
        <v>#REF!</v>
      </c>
      <c r="V72" s="20" t="e">
        <v>#REF!</v>
      </c>
      <c r="W72" s="20" t="e">
        <v>#REF!</v>
      </c>
      <c r="X72" s="20" t="e">
        <v>#REF!</v>
      </c>
      <c r="Y72" s="20" t="e">
        <v>#REF!</v>
      </c>
      <c r="Z72" s="20" t="e">
        <v>#REF!</v>
      </c>
      <c r="AA72" s="20" t="e">
        <v>#REF!</v>
      </c>
      <c r="AB72" s="20" t="e">
        <v>#REF!</v>
      </c>
      <c r="AC72" s="20" t="e">
        <v>#REF!</v>
      </c>
      <c r="AD72" s="20" t="e">
        <v>#REF!</v>
      </c>
      <c r="AE72" s="20" t="e">
        <v>#REF!</v>
      </c>
      <c r="AF72" s="20" t="e">
        <v>#REF!</v>
      </c>
      <c r="AG72" s="20" t="e">
        <v>#REF!</v>
      </c>
      <c r="AH72" s="20" t="e">
        <v>#REF!</v>
      </c>
      <c r="AI72" s="20" t="e">
        <v>#REF!</v>
      </c>
      <c r="AJ72" s="20" t="e">
        <v>#REF!</v>
      </c>
      <c r="AK72" s="20" t="e">
        <v>#REF!</v>
      </c>
      <c r="AL72" s="20" t="e">
        <v>#REF!</v>
      </c>
      <c r="AM72" s="20" t="e">
        <v>#REF!</v>
      </c>
      <c r="AN72" s="20" t="e">
        <v>#REF!</v>
      </c>
      <c r="AO72" s="20" t="e">
        <v>#REF!</v>
      </c>
      <c r="AP72" s="20" t="e">
        <v>#REF!</v>
      </c>
      <c r="AQ72" s="20" t="e">
        <v>#REF!</v>
      </c>
      <c r="AR72" s="20" t="e">
        <v>#REF!</v>
      </c>
      <c r="AS72" s="20" t="e">
        <v>#REF!</v>
      </c>
      <c r="AT72" s="20" t="e">
        <v>#REF!</v>
      </c>
      <c r="AU72" s="20" t="e">
        <v>#REF!</v>
      </c>
      <c r="AV72" s="20" t="e">
        <v>#REF!</v>
      </c>
      <c r="AW72" s="20" t="e">
        <v>#REF!</v>
      </c>
      <c r="AX72" s="20" t="e">
        <v>#REF!</v>
      </c>
      <c r="AY72" s="20" t="e">
        <v>#REF!</v>
      </c>
      <c r="AZ72" s="20" t="e">
        <v>#REF!</v>
      </c>
      <c r="BA72" s="20" t="e">
        <v>#REF!</v>
      </c>
      <c r="BB72" s="20" t="e">
        <v>#REF!</v>
      </c>
      <c r="BC72" s="20" t="e">
        <v>#REF!</v>
      </c>
      <c r="BD72" s="20" t="e">
        <v>#REF!</v>
      </c>
      <c r="BE72" s="20" t="e">
        <v>#REF!</v>
      </c>
      <c r="BF72" s="20" t="e">
        <v>#REF!</v>
      </c>
      <c r="BG72" s="20" t="e">
        <v>#REF!</v>
      </c>
      <c r="BH72" s="20" t="e">
        <v>#REF!</v>
      </c>
      <c r="BI72" s="20" t="e">
        <v>#REF!</v>
      </c>
      <c r="BJ72" s="20" t="e">
        <v>#REF!</v>
      </c>
      <c r="BK72" s="20" t="e">
        <v>#REF!</v>
      </c>
      <c r="BL72" s="20" t="e">
        <v>#REF!</v>
      </c>
      <c r="BM72" s="20" t="e">
        <v>#REF!</v>
      </c>
      <c r="BN72" s="20" t="e">
        <v>#REF!</v>
      </c>
      <c r="BO72" s="20" t="e">
        <v>#REF!</v>
      </c>
      <c r="BP72" s="20" t="e">
        <v>#REF!</v>
      </c>
      <c r="BQ72" s="20" t="e">
        <v>#REF!</v>
      </c>
      <c r="BR72" s="20" t="e">
        <v>#REF!</v>
      </c>
      <c r="BS72" s="20" t="e">
        <v>#REF!</v>
      </c>
      <c r="BT72" s="20" t="e">
        <v>#REF!</v>
      </c>
      <c r="BU72" s="20" t="e">
        <v>#REF!</v>
      </c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</row>
    <row r="73" spans="1:94" s="1" customFormat="1" x14ac:dyDescent="0.3">
      <c r="A73" s="19" t="s">
        <v>59</v>
      </c>
      <c r="B73" s="20" t="e">
        <v>#REF!</v>
      </c>
      <c r="C73" s="20" t="e">
        <v>#REF!</v>
      </c>
      <c r="D73" s="20" t="e">
        <v>#REF!</v>
      </c>
      <c r="E73" s="20" t="e">
        <v>#REF!</v>
      </c>
      <c r="F73" s="20" t="e">
        <v>#REF!</v>
      </c>
      <c r="G73" s="20" t="e">
        <v>#REF!</v>
      </c>
      <c r="H73" s="20" t="e">
        <v>#REF!</v>
      </c>
      <c r="I73" s="20" t="e">
        <v>#REF!</v>
      </c>
      <c r="J73" s="20" t="e">
        <v>#REF!</v>
      </c>
      <c r="K73" s="20" t="e">
        <v>#REF!</v>
      </c>
      <c r="L73" s="20" t="e">
        <v>#REF!</v>
      </c>
      <c r="M73" s="20" t="e">
        <v>#REF!</v>
      </c>
      <c r="N73" s="20" t="e">
        <v>#REF!</v>
      </c>
      <c r="O73" s="20" t="e">
        <v>#REF!</v>
      </c>
      <c r="P73" s="20" t="e">
        <v>#REF!</v>
      </c>
      <c r="Q73" s="20" t="e">
        <v>#REF!</v>
      </c>
      <c r="R73" s="20" t="e">
        <v>#REF!</v>
      </c>
      <c r="S73" s="20" t="e">
        <v>#REF!</v>
      </c>
      <c r="T73" s="20" t="e">
        <v>#REF!</v>
      </c>
      <c r="U73" s="20" t="e">
        <v>#REF!</v>
      </c>
      <c r="V73" s="20" t="e">
        <v>#REF!</v>
      </c>
      <c r="W73" s="20" t="e">
        <v>#REF!</v>
      </c>
      <c r="X73" s="20" t="e">
        <v>#REF!</v>
      </c>
      <c r="Y73" s="20" t="e">
        <v>#REF!</v>
      </c>
      <c r="Z73" s="20" t="e">
        <v>#REF!</v>
      </c>
      <c r="AA73" s="20" t="e">
        <v>#REF!</v>
      </c>
      <c r="AB73" s="20" t="e">
        <v>#REF!</v>
      </c>
      <c r="AC73" s="20" t="e">
        <v>#REF!</v>
      </c>
      <c r="AD73" s="20" t="e">
        <v>#REF!</v>
      </c>
      <c r="AE73" s="20" t="e">
        <v>#REF!</v>
      </c>
      <c r="AF73" s="20" t="e">
        <v>#REF!</v>
      </c>
      <c r="AG73" s="20" t="e">
        <v>#REF!</v>
      </c>
      <c r="AH73" s="20" t="e">
        <v>#REF!</v>
      </c>
      <c r="AI73" s="20" t="e">
        <v>#REF!</v>
      </c>
      <c r="AJ73" s="20" t="e">
        <v>#REF!</v>
      </c>
      <c r="AK73" s="20" t="e">
        <v>#REF!</v>
      </c>
      <c r="AL73" s="20" t="e">
        <v>#REF!</v>
      </c>
      <c r="AM73" s="20" t="e">
        <v>#REF!</v>
      </c>
      <c r="AN73" s="20" t="e">
        <v>#REF!</v>
      </c>
      <c r="AO73" s="20" t="e">
        <v>#REF!</v>
      </c>
      <c r="AP73" s="20" t="e">
        <v>#REF!</v>
      </c>
      <c r="AQ73" s="20" t="e">
        <v>#REF!</v>
      </c>
      <c r="AR73" s="20" t="e">
        <v>#REF!</v>
      </c>
      <c r="AS73" s="20" t="e">
        <v>#REF!</v>
      </c>
      <c r="AT73" s="20" t="e">
        <v>#REF!</v>
      </c>
      <c r="AU73" s="20" t="e">
        <v>#REF!</v>
      </c>
      <c r="AV73" s="20" t="e">
        <v>#REF!</v>
      </c>
      <c r="AW73" s="20" t="e">
        <v>#REF!</v>
      </c>
      <c r="AX73" s="20" t="e">
        <v>#REF!</v>
      </c>
      <c r="AY73" s="20" t="e">
        <v>#REF!</v>
      </c>
      <c r="AZ73" s="20" t="e">
        <v>#REF!</v>
      </c>
      <c r="BA73" s="20" t="e">
        <v>#REF!</v>
      </c>
      <c r="BB73" s="20" t="e">
        <v>#REF!</v>
      </c>
      <c r="BC73" s="20" t="e">
        <v>#REF!</v>
      </c>
      <c r="BD73" s="20" t="e">
        <v>#REF!</v>
      </c>
      <c r="BE73" s="20" t="e">
        <v>#REF!</v>
      </c>
      <c r="BF73" s="20" t="e">
        <v>#REF!</v>
      </c>
      <c r="BG73" s="20" t="e">
        <v>#REF!</v>
      </c>
      <c r="BH73" s="20" t="e">
        <v>#REF!</v>
      </c>
      <c r="BI73" s="20" t="e">
        <v>#REF!</v>
      </c>
      <c r="BJ73" s="20" t="e">
        <v>#REF!</v>
      </c>
      <c r="BK73" s="20" t="e">
        <v>#REF!</v>
      </c>
      <c r="BL73" s="20" t="e">
        <v>#REF!</v>
      </c>
      <c r="BM73" s="20" t="e">
        <v>#REF!</v>
      </c>
      <c r="BN73" s="20" t="e">
        <v>#REF!</v>
      </c>
      <c r="BO73" s="20" t="e">
        <v>#REF!</v>
      </c>
      <c r="BP73" s="20" t="e">
        <v>#REF!</v>
      </c>
      <c r="BQ73" s="20" t="e">
        <v>#REF!</v>
      </c>
      <c r="BR73" s="20" t="e">
        <v>#REF!</v>
      </c>
      <c r="BS73" s="20" t="e">
        <v>#REF!</v>
      </c>
      <c r="BT73" s="20" t="e">
        <v>#REF!</v>
      </c>
      <c r="BU73" s="20" t="e">
        <v>#REF!</v>
      </c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</row>
    <row r="74" spans="1:94" s="1" customFormat="1" x14ac:dyDescent="0.3">
      <c r="A74" s="19" t="s">
        <v>60</v>
      </c>
      <c r="B74" s="20" t="e">
        <v>#REF!</v>
      </c>
      <c r="C74" s="20" t="e">
        <v>#REF!</v>
      </c>
      <c r="D74" s="20" t="e">
        <v>#REF!</v>
      </c>
      <c r="E74" s="20" t="e">
        <v>#REF!</v>
      </c>
      <c r="F74" s="20" t="e">
        <v>#REF!</v>
      </c>
      <c r="G74" s="20" t="e">
        <v>#REF!</v>
      </c>
      <c r="H74" s="20" t="e">
        <v>#REF!</v>
      </c>
      <c r="I74" s="20" t="e">
        <v>#REF!</v>
      </c>
      <c r="J74" s="20" t="e">
        <v>#REF!</v>
      </c>
      <c r="K74" s="20" t="e">
        <v>#REF!</v>
      </c>
      <c r="L74" s="20" t="e">
        <v>#REF!</v>
      </c>
      <c r="M74" s="20" t="e">
        <v>#REF!</v>
      </c>
      <c r="N74" s="20" t="e">
        <v>#REF!</v>
      </c>
      <c r="O74" s="20" t="e">
        <v>#REF!</v>
      </c>
      <c r="P74" s="20" t="e">
        <v>#REF!</v>
      </c>
      <c r="Q74" s="20" t="e">
        <v>#REF!</v>
      </c>
      <c r="R74" s="20" t="e">
        <v>#REF!</v>
      </c>
      <c r="S74" s="20" t="e">
        <v>#REF!</v>
      </c>
      <c r="T74" s="20" t="e">
        <v>#REF!</v>
      </c>
      <c r="U74" s="20" t="e">
        <v>#REF!</v>
      </c>
      <c r="V74" s="20" t="e">
        <v>#REF!</v>
      </c>
      <c r="W74" s="20" t="e">
        <v>#REF!</v>
      </c>
      <c r="X74" s="20" t="e">
        <v>#REF!</v>
      </c>
      <c r="Y74" s="20" t="e">
        <v>#REF!</v>
      </c>
      <c r="Z74" s="20" t="e">
        <v>#REF!</v>
      </c>
      <c r="AA74" s="20" t="e">
        <v>#REF!</v>
      </c>
      <c r="AB74" s="20" t="e">
        <v>#REF!</v>
      </c>
      <c r="AC74" s="20" t="e">
        <v>#REF!</v>
      </c>
      <c r="AD74" s="20" t="e">
        <v>#REF!</v>
      </c>
      <c r="AE74" s="20" t="e">
        <v>#REF!</v>
      </c>
      <c r="AF74" s="20" t="e">
        <v>#REF!</v>
      </c>
      <c r="AG74" s="20" t="e">
        <v>#REF!</v>
      </c>
      <c r="AH74" s="20" t="e">
        <v>#REF!</v>
      </c>
      <c r="AI74" s="20" t="e">
        <v>#REF!</v>
      </c>
      <c r="AJ74" s="20" t="e">
        <v>#REF!</v>
      </c>
      <c r="AK74" s="20" t="e">
        <v>#REF!</v>
      </c>
      <c r="AL74" s="20" t="e">
        <v>#REF!</v>
      </c>
      <c r="AM74" s="20" t="e">
        <v>#REF!</v>
      </c>
      <c r="AN74" s="20" t="e">
        <v>#REF!</v>
      </c>
      <c r="AO74" s="20" t="e">
        <v>#REF!</v>
      </c>
      <c r="AP74" s="20" t="e">
        <v>#REF!</v>
      </c>
      <c r="AQ74" s="20" t="e">
        <v>#REF!</v>
      </c>
      <c r="AR74" s="20" t="e">
        <v>#REF!</v>
      </c>
      <c r="AS74" s="20" t="e">
        <v>#REF!</v>
      </c>
      <c r="AT74" s="20" t="e">
        <v>#REF!</v>
      </c>
      <c r="AU74" s="20" t="e">
        <v>#REF!</v>
      </c>
      <c r="AV74" s="20" t="e">
        <v>#REF!</v>
      </c>
      <c r="AW74" s="20" t="e">
        <v>#REF!</v>
      </c>
      <c r="AX74" s="20" t="e">
        <v>#REF!</v>
      </c>
      <c r="AY74" s="20" t="e">
        <v>#REF!</v>
      </c>
      <c r="AZ74" s="20" t="e">
        <v>#REF!</v>
      </c>
      <c r="BA74" s="20" t="e">
        <v>#REF!</v>
      </c>
      <c r="BB74" s="20" t="e">
        <v>#REF!</v>
      </c>
      <c r="BC74" s="20" t="e">
        <v>#REF!</v>
      </c>
      <c r="BD74" s="20" t="e">
        <v>#REF!</v>
      </c>
      <c r="BE74" s="20" t="e">
        <v>#REF!</v>
      </c>
      <c r="BF74" s="20" t="e">
        <v>#REF!</v>
      </c>
      <c r="BG74" s="20" t="e">
        <v>#REF!</v>
      </c>
      <c r="BH74" s="20" t="e">
        <v>#REF!</v>
      </c>
      <c r="BI74" s="20" t="e">
        <v>#REF!</v>
      </c>
      <c r="BJ74" s="20" t="e">
        <v>#REF!</v>
      </c>
      <c r="BK74" s="20" t="e">
        <v>#REF!</v>
      </c>
      <c r="BL74" s="20" t="e">
        <v>#REF!</v>
      </c>
      <c r="BM74" s="20" t="e">
        <v>#REF!</v>
      </c>
      <c r="BN74" s="20" t="e">
        <v>#REF!</v>
      </c>
      <c r="BO74" s="20" t="e">
        <v>#REF!</v>
      </c>
      <c r="BP74" s="20" t="e">
        <v>#REF!</v>
      </c>
      <c r="BQ74" s="20" t="e">
        <v>#REF!</v>
      </c>
      <c r="BR74" s="20" t="e">
        <v>#REF!</v>
      </c>
      <c r="BS74" s="20" t="e">
        <v>#REF!</v>
      </c>
      <c r="BT74" s="20" t="e">
        <v>#REF!</v>
      </c>
      <c r="BU74" s="20" t="e">
        <v>#REF!</v>
      </c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</row>
    <row r="75" spans="1:94" s="1" customFormat="1" x14ac:dyDescent="0.3">
      <c r="A75" s="19" t="s">
        <v>61</v>
      </c>
      <c r="B75" s="20" t="e">
        <v>#REF!</v>
      </c>
      <c r="C75" s="20" t="e">
        <v>#REF!</v>
      </c>
      <c r="D75" s="20" t="e">
        <v>#REF!</v>
      </c>
      <c r="E75" s="20" t="e">
        <v>#REF!</v>
      </c>
      <c r="F75" s="20" t="e">
        <v>#REF!</v>
      </c>
      <c r="G75" s="20" t="e">
        <v>#REF!</v>
      </c>
      <c r="H75" s="20" t="e">
        <v>#REF!</v>
      </c>
      <c r="I75" s="20" t="e">
        <v>#REF!</v>
      </c>
      <c r="J75" s="20" t="e">
        <v>#REF!</v>
      </c>
      <c r="K75" s="20" t="e">
        <v>#REF!</v>
      </c>
      <c r="L75" s="20" t="e">
        <v>#REF!</v>
      </c>
      <c r="M75" s="20" t="e">
        <v>#REF!</v>
      </c>
      <c r="N75" s="20" t="e">
        <v>#REF!</v>
      </c>
      <c r="O75" s="20" t="e">
        <v>#REF!</v>
      </c>
      <c r="P75" s="20" t="e">
        <v>#REF!</v>
      </c>
      <c r="Q75" s="20" t="e">
        <v>#REF!</v>
      </c>
      <c r="R75" s="20" t="e">
        <v>#REF!</v>
      </c>
      <c r="S75" s="20" t="e">
        <v>#REF!</v>
      </c>
      <c r="T75" s="20" t="e">
        <v>#REF!</v>
      </c>
      <c r="U75" s="20" t="e">
        <v>#REF!</v>
      </c>
      <c r="V75" s="20" t="e">
        <v>#REF!</v>
      </c>
      <c r="W75" s="20" t="e">
        <v>#REF!</v>
      </c>
      <c r="X75" s="20" t="e">
        <v>#REF!</v>
      </c>
      <c r="Y75" s="20" t="e">
        <v>#REF!</v>
      </c>
      <c r="Z75" s="20" t="e">
        <v>#REF!</v>
      </c>
      <c r="AA75" s="20" t="e">
        <v>#REF!</v>
      </c>
      <c r="AB75" s="20" t="e">
        <v>#REF!</v>
      </c>
      <c r="AC75" s="20" t="e">
        <v>#REF!</v>
      </c>
      <c r="AD75" s="20" t="e">
        <v>#REF!</v>
      </c>
      <c r="AE75" s="20" t="e">
        <v>#REF!</v>
      </c>
      <c r="AF75" s="20" t="e">
        <v>#REF!</v>
      </c>
      <c r="AG75" s="20" t="e">
        <v>#REF!</v>
      </c>
      <c r="AH75" s="20" t="e">
        <v>#REF!</v>
      </c>
      <c r="AI75" s="20" t="e">
        <v>#REF!</v>
      </c>
      <c r="AJ75" s="20" t="e">
        <v>#REF!</v>
      </c>
      <c r="AK75" s="20" t="e">
        <v>#REF!</v>
      </c>
      <c r="AL75" s="20" t="e">
        <v>#REF!</v>
      </c>
      <c r="AM75" s="20" t="e">
        <v>#REF!</v>
      </c>
      <c r="AN75" s="20" t="e">
        <v>#REF!</v>
      </c>
      <c r="AO75" s="20" t="e">
        <v>#REF!</v>
      </c>
      <c r="AP75" s="20" t="e">
        <v>#REF!</v>
      </c>
      <c r="AQ75" s="20" t="e">
        <v>#REF!</v>
      </c>
      <c r="AR75" s="20" t="e">
        <v>#REF!</v>
      </c>
      <c r="AS75" s="20" t="e">
        <v>#REF!</v>
      </c>
      <c r="AT75" s="20" t="e">
        <v>#REF!</v>
      </c>
      <c r="AU75" s="20" t="e">
        <v>#REF!</v>
      </c>
      <c r="AV75" s="20" t="e">
        <v>#REF!</v>
      </c>
      <c r="AW75" s="20" t="e">
        <v>#REF!</v>
      </c>
      <c r="AX75" s="20" t="e">
        <v>#REF!</v>
      </c>
      <c r="AY75" s="20" t="e">
        <v>#REF!</v>
      </c>
      <c r="AZ75" s="20" t="e">
        <v>#REF!</v>
      </c>
      <c r="BA75" s="20" t="e">
        <v>#REF!</v>
      </c>
      <c r="BB75" s="20" t="e">
        <v>#REF!</v>
      </c>
      <c r="BC75" s="20" t="e">
        <v>#REF!</v>
      </c>
      <c r="BD75" s="20" t="e">
        <v>#REF!</v>
      </c>
      <c r="BE75" s="20" t="e">
        <v>#REF!</v>
      </c>
      <c r="BF75" s="20" t="e">
        <v>#REF!</v>
      </c>
      <c r="BG75" s="20" t="e">
        <v>#REF!</v>
      </c>
      <c r="BH75" s="20" t="e">
        <v>#REF!</v>
      </c>
      <c r="BI75" s="20" t="e">
        <v>#REF!</v>
      </c>
      <c r="BJ75" s="20" t="e">
        <v>#REF!</v>
      </c>
      <c r="BK75" s="20" t="e">
        <v>#REF!</v>
      </c>
      <c r="BL75" s="20" t="e">
        <v>#REF!</v>
      </c>
      <c r="BM75" s="20" t="e">
        <v>#REF!</v>
      </c>
      <c r="BN75" s="20" t="e">
        <v>#REF!</v>
      </c>
      <c r="BO75" s="20" t="e">
        <v>#REF!</v>
      </c>
      <c r="BP75" s="20" t="e">
        <v>#REF!</v>
      </c>
      <c r="BQ75" s="20" t="e">
        <v>#REF!</v>
      </c>
      <c r="BR75" s="20" t="e">
        <v>#REF!</v>
      </c>
      <c r="BS75" s="20" t="e">
        <v>#REF!</v>
      </c>
      <c r="BT75" s="20" t="e">
        <v>#REF!</v>
      </c>
      <c r="BU75" s="20" t="e">
        <v>#REF!</v>
      </c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</row>
    <row r="76" spans="1:94" s="1" customFormat="1" x14ac:dyDescent="0.3">
      <c r="A76" s="19" t="s">
        <v>62</v>
      </c>
      <c r="B76" s="20" t="e">
        <v>#REF!</v>
      </c>
      <c r="C76" s="20" t="e">
        <v>#REF!</v>
      </c>
      <c r="D76" s="20" t="e">
        <v>#REF!</v>
      </c>
      <c r="E76" s="20" t="e">
        <v>#REF!</v>
      </c>
      <c r="F76" s="20" t="e">
        <v>#REF!</v>
      </c>
      <c r="G76" s="20" t="e">
        <v>#REF!</v>
      </c>
      <c r="H76" s="20" t="e">
        <v>#REF!</v>
      </c>
      <c r="I76" s="20" t="e">
        <v>#REF!</v>
      </c>
      <c r="J76" s="20" t="e">
        <v>#REF!</v>
      </c>
      <c r="K76" s="20" t="e">
        <v>#REF!</v>
      </c>
      <c r="L76" s="20" t="e">
        <v>#REF!</v>
      </c>
      <c r="M76" s="20" t="e">
        <v>#REF!</v>
      </c>
      <c r="N76" s="20" t="e">
        <v>#REF!</v>
      </c>
      <c r="O76" s="20" t="e">
        <v>#REF!</v>
      </c>
      <c r="P76" s="20" t="e">
        <v>#REF!</v>
      </c>
      <c r="Q76" s="20" t="e">
        <v>#REF!</v>
      </c>
      <c r="R76" s="20" t="e">
        <v>#REF!</v>
      </c>
      <c r="S76" s="20" t="e">
        <v>#REF!</v>
      </c>
      <c r="T76" s="20" t="e">
        <v>#REF!</v>
      </c>
      <c r="U76" s="20" t="e">
        <v>#REF!</v>
      </c>
      <c r="V76" s="20" t="e">
        <v>#REF!</v>
      </c>
      <c r="W76" s="20" t="e">
        <v>#REF!</v>
      </c>
      <c r="X76" s="20" t="e">
        <v>#REF!</v>
      </c>
      <c r="Y76" s="20" t="e">
        <v>#REF!</v>
      </c>
      <c r="Z76" s="20" t="e">
        <v>#REF!</v>
      </c>
      <c r="AA76" s="20" t="e">
        <v>#REF!</v>
      </c>
      <c r="AB76" s="20" t="e">
        <v>#REF!</v>
      </c>
      <c r="AC76" s="20" t="e">
        <v>#REF!</v>
      </c>
      <c r="AD76" s="20" t="e">
        <v>#REF!</v>
      </c>
      <c r="AE76" s="20" t="e">
        <v>#REF!</v>
      </c>
      <c r="AF76" s="20" t="e">
        <v>#REF!</v>
      </c>
      <c r="AG76" s="20" t="e">
        <v>#REF!</v>
      </c>
      <c r="AH76" s="20" t="e">
        <v>#REF!</v>
      </c>
      <c r="AI76" s="20" t="e">
        <v>#REF!</v>
      </c>
      <c r="AJ76" s="20" t="e">
        <v>#REF!</v>
      </c>
      <c r="AK76" s="20" t="e">
        <v>#REF!</v>
      </c>
      <c r="AL76" s="20" t="e">
        <v>#REF!</v>
      </c>
      <c r="AM76" s="20" t="e">
        <v>#REF!</v>
      </c>
      <c r="AN76" s="20" t="e">
        <v>#REF!</v>
      </c>
      <c r="AO76" s="20" t="e">
        <v>#REF!</v>
      </c>
      <c r="AP76" s="20" t="e">
        <v>#REF!</v>
      </c>
      <c r="AQ76" s="20" t="e">
        <v>#REF!</v>
      </c>
      <c r="AR76" s="20" t="e">
        <v>#REF!</v>
      </c>
      <c r="AS76" s="20" t="e">
        <v>#REF!</v>
      </c>
      <c r="AT76" s="20" t="e">
        <v>#REF!</v>
      </c>
      <c r="AU76" s="20" t="e">
        <v>#REF!</v>
      </c>
      <c r="AV76" s="20" t="e">
        <v>#REF!</v>
      </c>
      <c r="AW76" s="20" t="e">
        <v>#REF!</v>
      </c>
      <c r="AX76" s="20" t="e">
        <v>#REF!</v>
      </c>
      <c r="AY76" s="20" t="e">
        <v>#REF!</v>
      </c>
      <c r="AZ76" s="20" t="e">
        <v>#REF!</v>
      </c>
      <c r="BA76" s="20" t="e">
        <v>#REF!</v>
      </c>
      <c r="BB76" s="20" t="e">
        <v>#REF!</v>
      </c>
      <c r="BC76" s="20" t="e">
        <v>#REF!</v>
      </c>
      <c r="BD76" s="20" t="e">
        <v>#REF!</v>
      </c>
      <c r="BE76" s="20" t="e">
        <v>#REF!</v>
      </c>
      <c r="BF76" s="20" t="e">
        <v>#REF!</v>
      </c>
      <c r="BG76" s="20" t="e">
        <v>#REF!</v>
      </c>
      <c r="BH76" s="20" t="e">
        <v>#REF!</v>
      </c>
      <c r="BI76" s="20" t="e">
        <v>#REF!</v>
      </c>
      <c r="BJ76" s="20" t="e">
        <v>#REF!</v>
      </c>
      <c r="BK76" s="20" t="e">
        <v>#REF!</v>
      </c>
      <c r="BL76" s="20" t="e">
        <v>#REF!</v>
      </c>
      <c r="BM76" s="20" t="e">
        <v>#REF!</v>
      </c>
      <c r="BN76" s="20" t="e">
        <v>#REF!</v>
      </c>
      <c r="BO76" s="20" t="e">
        <v>#REF!</v>
      </c>
      <c r="BP76" s="20" t="e">
        <v>#REF!</v>
      </c>
      <c r="BQ76" s="20" t="e">
        <v>#REF!</v>
      </c>
      <c r="BR76" s="20" t="e">
        <v>#REF!</v>
      </c>
      <c r="BS76" s="20" t="e">
        <v>#REF!</v>
      </c>
      <c r="BT76" s="20" t="e">
        <v>#REF!</v>
      </c>
      <c r="BU76" s="20" t="e">
        <v>#REF!</v>
      </c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</row>
    <row r="77" spans="1:94" s="1" customFormat="1" x14ac:dyDescent="0.3">
      <c r="A77" s="19" t="s">
        <v>63</v>
      </c>
      <c r="B77" s="20" t="e">
        <v>#REF!</v>
      </c>
      <c r="C77" s="20" t="e">
        <v>#REF!</v>
      </c>
      <c r="D77" s="20" t="e">
        <v>#REF!</v>
      </c>
      <c r="E77" s="20" t="e">
        <v>#REF!</v>
      </c>
      <c r="F77" s="20" t="e">
        <v>#REF!</v>
      </c>
      <c r="G77" s="20" t="e">
        <v>#REF!</v>
      </c>
      <c r="H77" s="20" t="e">
        <v>#REF!</v>
      </c>
      <c r="I77" s="20" t="e">
        <v>#REF!</v>
      </c>
      <c r="J77" s="20" t="e">
        <v>#REF!</v>
      </c>
      <c r="K77" s="20" t="e">
        <v>#REF!</v>
      </c>
      <c r="L77" s="20" t="e">
        <v>#REF!</v>
      </c>
      <c r="M77" s="20" t="e">
        <v>#REF!</v>
      </c>
      <c r="N77" s="20" t="e">
        <v>#REF!</v>
      </c>
      <c r="O77" s="20" t="e">
        <v>#REF!</v>
      </c>
      <c r="P77" s="20" t="e">
        <v>#REF!</v>
      </c>
      <c r="Q77" s="20" t="e">
        <v>#REF!</v>
      </c>
      <c r="R77" s="20" t="e">
        <v>#REF!</v>
      </c>
      <c r="S77" s="20" t="e">
        <v>#REF!</v>
      </c>
      <c r="T77" s="20" t="e">
        <v>#REF!</v>
      </c>
      <c r="U77" s="20" t="e">
        <v>#REF!</v>
      </c>
      <c r="V77" s="20" t="e">
        <v>#REF!</v>
      </c>
      <c r="W77" s="20" t="e">
        <v>#REF!</v>
      </c>
      <c r="X77" s="20" t="e">
        <v>#REF!</v>
      </c>
      <c r="Y77" s="20" t="e">
        <v>#REF!</v>
      </c>
      <c r="Z77" s="20" t="e">
        <v>#REF!</v>
      </c>
      <c r="AA77" s="20" t="e">
        <v>#REF!</v>
      </c>
      <c r="AB77" s="20" t="e">
        <v>#REF!</v>
      </c>
      <c r="AC77" s="20" t="e">
        <v>#REF!</v>
      </c>
      <c r="AD77" s="20" t="e">
        <v>#REF!</v>
      </c>
      <c r="AE77" s="20" t="e">
        <v>#REF!</v>
      </c>
      <c r="AF77" s="20" t="e">
        <v>#REF!</v>
      </c>
      <c r="AG77" s="20" t="e">
        <v>#REF!</v>
      </c>
      <c r="AH77" s="20" t="e">
        <v>#REF!</v>
      </c>
      <c r="AI77" s="20" t="e">
        <v>#REF!</v>
      </c>
      <c r="AJ77" s="20" t="e">
        <v>#REF!</v>
      </c>
      <c r="AK77" s="20" t="e">
        <v>#REF!</v>
      </c>
      <c r="AL77" s="20" t="e">
        <v>#REF!</v>
      </c>
      <c r="AM77" s="20" t="e">
        <v>#REF!</v>
      </c>
      <c r="AN77" s="20" t="e">
        <v>#REF!</v>
      </c>
      <c r="AO77" s="20" t="e">
        <v>#REF!</v>
      </c>
      <c r="AP77" s="20" t="e">
        <v>#REF!</v>
      </c>
      <c r="AQ77" s="20" t="e">
        <v>#REF!</v>
      </c>
      <c r="AR77" s="20" t="e">
        <v>#REF!</v>
      </c>
      <c r="AS77" s="20" t="e">
        <v>#REF!</v>
      </c>
      <c r="AT77" s="20" t="e">
        <v>#REF!</v>
      </c>
      <c r="AU77" s="20" t="e">
        <v>#REF!</v>
      </c>
      <c r="AV77" s="20" t="e">
        <v>#REF!</v>
      </c>
      <c r="AW77" s="20" t="e">
        <v>#REF!</v>
      </c>
      <c r="AX77" s="20" t="e">
        <v>#REF!</v>
      </c>
      <c r="AY77" s="20" t="e">
        <v>#REF!</v>
      </c>
      <c r="AZ77" s="20" t="e">
        <v>#REF!</v>
      </c>
      <c r="BA77" s="20" t="e">
        <v>#REF!</v>
      </c>
      <c r="BB77" s="20" t="e">
        <v>#REF!</v>
      </c>
      <c r="BC77" s="20" t="e">
        <v>#REF!</v>
      </c>
      <c r="BD77" s="20" t="e">
        <v>#REF!</v>
      </c>
      <c r="BE77" s="20" t="e">
        <v>#REF!</v>
      </c>
      <c r="BF77" s="20" t="e">
        <v>#REF!</v>
      </c>
      <c r="BG77" s="20" t="e">
        <v>#REF!</v>
      </c>
      <c r="BH77" s="20" t="e">
        <v>#REF!</v>
      </c>
      <c r="BI77" s="20" t="e">
        <v>#REF!</v>
      </c>
      <c r="BJ77" s="20" t="e">
        <v>#REF!</v>
      </c>
      <c r="BK77" s="20" t="e">
        <v>#REF!</v>
      </c>
      <c r="BL77" s="20" t="e">
        <v>#REF!</v>
      </c>
      <c r="BM77" s="20" t="e">
        <v>#REF!</v>
      </c>
      <c r="BN77" s="20" t="e">
        <v>#REF!</v>
      </c>
      <c r="BO77" s="20" t="e">
        <v>#REF!</v>
      </c>
      <c r="BP77" s="20" t="e">
        <v>#REF!</v>
      </c>
      <c r="BQ77" s="20" t="e">
        <v>#REF!</v>
      </c>
      <c r="BR77" s="20" t="e">
        <v>#REF!</v>
      </c>
      <c r="BS77" s="20" t="e">
        <v>#REF!</v>
      </c>
      <c r="BT77" s="20" t="e">
        <v>#REF!</v>
      </c>
      <c r="BU77" s="20" t="e">
        <v>#REF!</v>
      </c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</row>
    <row r="78" spans="1:94" s="1" customFormat="1" x14ac:dyDescent="0.3">
      <c r="A78" s="19" t="s">
        <v>64</v>
      </c>
      <c r="B78" s="20" t="e">
        <v>#REF!</v>
      </c>
      <c r="C78" s="20" t="e">
        <v>#REF!</v>
      </c>
      <c r="D78" s="20" t="e">
        <v>#REF!</v>
      </c>
      <c r="E78" s="20" t="e">
        <v>#REF!</v>
      </c>
      <c r="F78" s="20" t="e">
        <v>#REF!</v>
      </c>
      <c r="G78" s="20" t="e">
        <v>#REF!</v>
      </c>
      <c r="H78" s="20" t="e">
        <v>#REF!</v>
      </c>
      <c r="I78" s="20" t="e">
        <v>#REF!</v>
      </c>
      <c r="J78" s="20" t="e">
        <v>#REF!</v>
      </c>
      <c r="K78" s="20" t="e">
        <v>#REF!</v>
      </c>
      <c r="L78" s="20" t="e">
        <v>#REF!</v>
      </c>
      <c r="M78" s="20" t="e">
        <v>#REF!</v>
      </c>
      <c r="N78" s="20" t="e">
        <v>#REF!</v>
      </c>
      <c r="O78" s="20" t="e">
        <v>#REF!</v>
      </c>
      <c r="P78" s="20" t="e">
        <v>#REF!</v>
      </c>
      <c r="Q78" s="20" t="e">
        <v>#REF!</v>
      </c>
      <c r="R78" s="20" t="e">
        <v>#REF!</v>
      </c>
      <c r="S78" s="20" t="e">
        <v>#REF!</v>
      </c>
      <c r="T78" s="20" t="e">
        <v>#REF!</v>
      </c>
      <c r="U78" s="20" t="e">
        <v>#REF!</v>
      </c>
      <c r="V78" s="20" t="e">
        <v>#REF!</v>
      </c>
      <c r="W78" s="20" t="e">
        <v>#REF!</v>
      </c>
      <c r="X78" s="20" t="e">
        <v>#REF!</v>
      </c>
      <c r="Y78" s="20" t="e">
        <v>#REF!</v>
      </c>
      <c r="Z78" s="20" t="e">
        <v>#REF!</v>
      </c>
      <c r="AA78" s="20" t="e">
        <v>#REF!</v>
      </c>
      <c r="AB78" s="20" t="e">
        <v>#REF!</v>
      </c>
      <c r="AC78" s="20" t="e">
        <v>#REF!</v>
      </c>
      <c r="AD78" s="20" t="e">
        <v>#REF!</v>
      </c>
      <c r="AE78" s="20" t="e">
        <v>#REF!</v>
      </c>
      <c r="AF78" s="20" t="e">
        <v>#REF!</v>
      </c>
      <c r="AG78" s="20" t="e">
        <v>#REF!</v>
      </c>
      <c r="AH78" s="20" t="e">
        <v>#REF!</v>
      </c>
      <c r="AI78" s="20" t="e">
        <v>#REF!</v>
      </c>
      <c r="AJ78" s="20" t="e">
        <v>#REF!</v>
      </c>
      <c r="AK78" s="20" t="e">
        <v>#REF!</v>
      </c>
      <c r="AL78" s="20" t="e">
        <v>#REF!</v>
      </c>
      <c r="AM78" s="20" t="e">
        <v>#REF!</v>
      </c>
      <c r="AN78" s="20" t="e">
        <v>#REF!</v>
      </c>
      <c r="AO78" s="20" t="e">
        <v>#REF!</v>
      </c>
      <c r="AP78" s="20" t="e">
        <v>#REF!</v>
      </c>
      <c r="AQ78" s="20" t="e">
        <v>#REF!</v>
      </c>
      <c r="AR78" s="20" t="e">
        <v>#REF!</v>
      </c>
      <c r="AS78" s="20" t="e">
        <v>#REF!</v>
      </c>
      <c r="AT78" s="20" t="e">
        <v>#REF!</v>
      </c>
      <c r="AU78" s="20" t="e">
        <v>#REF!</v>
      </c>
      <c r="AV78" s="20" t="e">
        <v>#REF!</v>
      </c>
      <c r="AW78" s="20" t="e">
        <v>#REF!</v>
      </c>
      <c r="AX78" s="35" t="e">
        <v>#REF!</v>
      </c>
      <c r="AY78" s="35" t="e">
        <v>#REF!</v>
      </c>
      <c r="AZ78" s="35" t="e">
        <v>#REF!</v>
      </c>
      <c r="BA78" s="35" t="e">
        <v>#REF!</v>
      </c>
      <c r="BB78" s="35" t="e">
        <v>#REF!</v>
      </c>
      <c r="BC78" s="35" t="e">
        <v>#REF!</v>
      </c>
      <c r="BD78" s="35" t="e">
        <v>#REF!</v>
      </c>
      <c r="BE78" s="35" t="e">
        <v>#REF!</v>
      </c>
      <c r="BF78" s="35" t="e">
        <v>#REF!</v>
      </c>
      <c r="BG78" s="35" t="e">
        <v>#REF!</v>
      </c>
      <c r="BH78" s="35" t="e">
        <v>#REF!</v>
      </c>
      <c r="BI78" s="35" t="e">
        <v>#REF!</v>
      </c>
      <c r="BJ78" s="20" t="e">
        <v>#REF!</v>
      </c>
      <c r="BK78" s="20" t="e">
        <v>#REF!</v>
      </c>
      <c r="BL78" s="20" t="e">
        <v>#REF!</v>
      </c>
      <c r="BM78" s="20" t="e">
        <v>#REF!</v>
      </c>
      <c r="BN78" s="20" t="e">
        <v>#REF!</v>
      </c>
      <c r="BO78" s="20" t="e">
        <v>#REF!</v>
      </c>
      <c r="BP78" s="20" t="e">
        <v>#REF!</v>
      </c>
      <c r="BQ78" s="20" t="e">
        <v>#REF!</v>
      </c>
      <c r="BR78" s="20" t="e">
        <v>#REF!</v>
      </c>
      <c r="BS78" s="20" t="e">
        <v>#REF!</v>
      </c>
      <c r="BT78" s="20" t="e">
        <v>#REF!</v>
      </c>
      <c r="BU78" s="20" t="e">
        <v>#REF!</v>
      </c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</row>
    <row r="79" spans="1:94" s="1" customFormat="1" x14ac:dyDescent="0.3">
      <c r="A79" s="19" t="s">
        <v>65</v>
      </c>
      <c r="B79" s="20" t="e">
        <v>#REF!</v>
      </c>
      <c r="C79" s="20" t="e">
        <v>#REF!</v>
      </c>
      <c r="D79" s="20" t="e">
        <v>#REF!</v>
      </c>
      <c r="E79" s="20" t="e">
        <v>#REF!</v>
      </c>
      <c r="F79" s="20" t="e">
        <v>#REF!</v>
      </c>
      <c r="G79" s="20" t="e">
        <v>#REF!</v>
      </c>
      <c r="H79" s="20" t="e">
        <v>#REF!</v>
      </c>
      <c r="I79" s="20" t="e">
        <v>#REF!</v>
      </c>
      <c r="J79" s="20" t="e">
        <v>#REF!</v>
      </c>
      <c r="K79" s="20" t="e">
        <v>#REF!</v>
      </c>
      <c r="L79" s="20" t="e">
        <v>#REF!</v>
      </c>
      <c r="M79" s="20" t="e">
        <v>#REF!</v>
      </c>
      <c r="N79" s="20" t="e">
        <v>#REF!</v>
      </c>
      <c r="O79" s="20" t="e">
        <v>#REF!</v>
      </c>
      <c r="P79" s="20" t="e">
        <v>#REF!</v>
      </c>
      <c r="Q79" s="20" t="e">
        <v>#REF!</v>
      </c>
      <c r="R79" s="20" t="e">
        <v>#REF!</v>
      </c>
      <c r="S79" s="20" t="e">
        <v>#REF!</v>
      </c>
      <c r="T79" s="20" t="e">
        <v>#REF!</v>
      </c>
      <c r="U79" s="20" t="e">
        <v>#REF!</v>
      </c>
      <c r="V79" s="20" t="e">
        <v>#REF!</v>
      </c>
      <c r="W79" s="20" t="e">
        <v>#REF!</v>
      </c>
      <c r="X79" s="20" t="e">
        <v>#REF!</v>
      </c>
      <c r="Y79" s="20" t="e">
        <v>#REF!</v>
      </c>
      <c r="Z79" s="20" t="e">
        <v>#REF!</v>
      </c>
      <c r="AA79" s="20" t="e">
        <v>#REF!</v>
      </c>
      <c r="AB79" s="20" t="e">
        <v>#REF!</v>
      </c>
      <c r="AC79" s="20" t="e">
        <v>#REF!</v>
      </c>
      <c r="AD79" s="20" t="e">
        <v>#REF!</v>
      </c>
      <c r="AE79" s="20" t="e">
        <v>#REF!</v>
      </c>
      <c r="AF79" s="20" t="e">
        <v>#REF!</v>
      </c>
      <c r="AG79" s="20" t="e">
        <v>#REF!</v>
      </c>
      <c r="AH79" s="20" t="e">
        <v>#REF!</v>
      </c>
      <c r="AI79" s="20" t="e">
        <v>#REF!</v>
      </c>
      <c r="AJ79" s="20" t="e">
        <v>#REF!</v>
      </c>
      <c r="AK79" s="20" t="e">
        <v>#REF!</v>
      </c>
      <c r="AL79" s="20" t="e">
        <v>#REF!</v>
      </c>
      <c r="AM79" s="20" t="e">
        <v>#REF!</v>
      </c>
      <c r="AN79" s="20" t="e">
        <v>#REF!</v>
      </c>
      <c r="AO79" s="20" t="e">
        <v>#REF!</v>
      </c>
      <c r="AP79" s="20" t="e">
        <v>#REF!</v>
      </c>
      <c r="AQ79" s="20" t="e">
        <v>#REF!</v>
      </c>
      <c r="AR79" s="20" t="e">
        <v>#REF!</v>
      </c>
      <c r="AS79" s="20" t="e">
        <v>#REF!</v>
      </c>
      <c r="AT79" s="20" t="e">
        <v>#REF!</v>
      </c>
      <c r="AU79" s="20" t="e">
        <v>#REF!</v>
      </c>
      <c r="AV79" s="20" t="e">
        <v>#REF!</v>
      </c>
      <c r="AW79" s="20" t="e">
        <v>#REF!</v>
      </c>
      <c r="AX79" s="20" t="e">
        <v>#REF!</v>
      </c>
      <c r="AY79" s="20" t="e">
        <v>#REF!</v>
      </c>
      <c r="AZ79" s="20" t="e">
        <v>#REF!</v>
      </c>
      <c r="BA79" s="20" t="e">
        <v>#REF!</v>
      </c>
      <c r="BB79" s="20" t="e">
        <v>#REF!</v>
      </c>
      <c r="BC79" s="20" t="e">
        <v>#REF!</v>
      </c>
      <c r="BD79" s="20" t="e">
        <v>#REF!</v>
      </c>
      <c r="BE79" s="20" t="e">
        <v>#REF!</v>
      </c>
      <c r="BF79" s="20" t="e">
        <v>#REF!</v>
      </c>
      <c r="BG79" s="20" t="e">
        <v>#REF!</v>
      </c>
      <c r="BH79" s="20" t="e">
        <v>#REF!</v>
      </c>
      <c r="BI79" s="20" t="e">
        <v>#REF!</v>
      </c>
      <c r="BJ79" s="20" t="e">
        <v>#REF!</v>
      </c>
      <c r="BK79" s="20" t="e">
        <v>#REF!</v>
      </c>
      <c r="BL79" s="20" t="e">
        <v>#REF!</v>
      </c>
      <c r="BM79" s="20" t="e">
        <v>#REF!</v>
      </c>
      <c r="BN79" s="20" t="e">
        <v>#REF!</v>
      </c>
      <c r="BO79" s="20" t="e">
        <v>#REF!</v>
      </c>
      <c r="BP79" s="20" t="e">
        <v>#REF!</v>
      </c>
      <c r="BQ79" s="20" t="e">
        <v>#REF!</v>
      </c>
      <c r="BR79" s="20" t="e">
        <v>#REF!</v>
      </c>
      <c r="BS79" s="20" t="e">
        <v>#REF!</v>
      </c>
      <c r="BT79" s="20" t="e">
        <v>#REF!</v>
      </c>
      <c r="BU79" s="20" t="e">
        <v>#REF!</v>
      </c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</row>
    <row r="80" spans="1:94" s="1" customFormat="1" x14ac:dyDescent="0.3">
      <c r="A80" s="19" t="s">
        <v>66</v>
      </c>
      <c r="B80" s="20" t="e">
        <v>#REF!</v>
      </c>
      <c r="C80" s="20" t="e">
        <v>#REF!</v>
      </c>
      <c r="D80" s="20" t="e">
        <v>#REF!</v>
      </c>
      <c r="E80" s="20" t="e">
        <v>#REF!</v>
      </c>
      <c r="F80" s="20" t="e">
        <v>#REF!</v>
      </c>
      <c r="G80" s="20" t="e">
        <v>#REF!</v>
      </c>
      <c r="H80" s="20" t="e">
        <v>#REF!</v>
      </c>
      <c r="I80" s="20" t="e">
        <v>#REF!</v>
      </c>
      <c r="J80" s="20" t="e">
        <v>#REF!</v>
      </c>
      <c r="K80" s="20" t="e">
        <v>#REF!</v>
      </c>
      <c r="L80" s="20" t="e">
        <v>#REF!</v>
      </c>
      <c r="M80" s="20" t="e">
        <v>#REF!</v>
      </c>
      <c r="N80" s="20" t="e">
        <v>#REF!</v>
      </c>
      <c r="O80" s="20" t="e">
        <v>#REF!</v>
      </c>
      <c r="P80" s="20" t="e">
        <v>#REF!</v>
      </c>
      <c r="Q80" s="20" t="e">
        <v>#REF!</v>
      </c>
      <c r="R80" s="20" t="e">
        <v>#REF!</v>
      </c>
      <c r="S80" s="20" t="e">
        <v>#REF!</v>
      </c>
      <c r="T80" s="20" t="e">
        <v>#REF!</v>
      </c>
      <c r="U80" s="20" t="e">
        <v>#REF!</v>
      </c>
      <c r="V80" s="20" t="e">
        <v>#REF!</v>
      </c>
      <c r="W80" s="20" t="e">
        <v>#REF!</v>
      </c>
      <c r="X80" s="20" t="e">
        <v>#REF!</v>
      </c>
      <c r="Y80" s="20" t="e">
        <v>#REF!</v>
      </c>
      <c r="Z80" s="20" t="e">
        <v>#REF!</v>
      </c>
      <c r="AA80" s="20" t="e">
        <v>#REF!</v>
      </c>
      <c r="AB80" s="20" t="e">
        <v>#REF!</v>
      </c>
      <c r="AC80" s="20" t="e">
        <v>#REF!</v>
      </c>
      <c r="AD80" s="20" t="e">
        <v>#REF!</v>
      </c>
      <c r="AE80" s="20" t="e">
        <v>#REF!</v>
      </c>
      <c r="AF80" s="20" t="e">
        <v>#REF!</v>
      </c>
      <c r="AG80" s="20" t="e">
        <v>#REF!</v>
      </c>
      <c r="AH80" s="20" t="e">
        <v>#REF!</v>
      </c>
      <c r="AI80" s="20" t="e">
        <v>#REF!</v>
      </c>
      <c r="AJ80" s="20" t="e">
        <v>#REF!</v>
      </c>
      <c r="AK80" s="20" t="e">
        <v>#REF!</v>
      </c>
      <c r="AL80" s="20" t="e">
        <v>#REF!</v>
      </c>
      <c r="AM80" s="20" t="e">
        <v>#REF!</v>
      </c>
      <c r="AN80" s="20" t="e">
        <v>#REF!</v>
      </c>
      <c r="AO80" s="20" t="e">
        <v>#REF!</v>
      </c>
      <c r="AP80" s="20" t="e">
        <v>#REF!</v>
      </c>
      <c r="AQ80" s="20" t="e">
        <v>#REF!</v>
      </c>
      <c r="AR80" s="20" t="e">
        <v>#REF!</v>
      </c>
      <c r="AS80" s="20" t="e">
        <v>#REF!</v>
      </c>
      <c r="AT80" s="20" t="e">
        <v>#REF!</v>
      </c>
      <c r="AU80" s="20" t="e">
        <v>#REF!</v>
      </c>
      <c r="AV80" s="20" t="e">
        <v>#REF!</v>
      </c>
      <c r="AW80" s="20" t="e">
        <v>#REF!</v>
      </c>
      <c r="AX80" s="20" t="e">
        <v>#REF!</v>
      </c>
      <c r="AY80" s="20" t="e">
        <v>#REF!</v>
      </c>
      <c r="AZ80" s="20" t="e">
        <v>#REF!</v>
      </c>
      <c r="BA80" s="20" t="e">
        <v>#REF!</v>
      </c>
      <c r="BB80" s="20" t="e">
        <v>#REF!</v>
      </c>
      <c r="BC80" s="20" t="e">
        <v>#REF!</v>
      </c>
      <c r="BD80" s="20" t="e">
        <v>#REF!</v>
      </c>
      <c r="BE80" s="20" t="e">
        <v>#REF!</v>
      </c>
      <c r="BF80" s="20" t="e">
        <v>#REF!</v>
      </c>
      <c r="BG80" s="20" t="e">
        <v>#REF!</v>
      </c>
      <c r="BH80" s="20" t="e">
        <v>#REF!</v>
      </c>
      <c r="BI80" s="20" t="e">
        <v>#REF!</v>
      </c>
      <c r="BJ80" s="20" t="e">
        <v>#REF!</v>
      </c>
      <c r="BK80" s="20" t="e">
        <v>#REF!</v>
      </c>
      <c r="BL80" s="20" t="e">
        <v>#REF!</v>
      </c>
      <c r="BM80" s="20" t="e">
        <v>#REF!</v>
      </c>
      <c r="BN80" s="20" t="e">
        <v>#REF!</v>
      </c>
      <c r="BO80" s="20" t="e">
        <v>#REF!</v>
      </c>
      <c r="BP80" s="20" t="e">
        <v>#REF!</v>
      </c>
      <c r="BQ80" s="20" t="e">
        <v>#REF!</v>
      </c>
      <c r="BR80" s="20" t="e">
        <v>#REF!</v>
      </c>
      <c r="BS80" s="20" t="e">
        <v>#REF!</v>
      </c>
      <c r="BT80" s="20" t="e">
        <v>#REF!</v>
      </c>
      <c r="BU80" s="20" t="e">
        <v>#REF!</v>
      </c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</row>
    <row r="81" spans="1:94" s="1" customFormat="1" x14ac:dyDescent="0.3">
      <c r="A81" s="30" t="s">
        <v>67</v>
      </c>
      <c r="B81" s="20" t="e">
        <v>#REF!</v>
      </c>
      <c r="C81" s="20" t="e">
        <v>#REF!</v>
      </c>
      <c r="D81" s="20" t="e">
        <v>#REF!</v>
      </c>
      <c r="E81" s="20" t="e">
        <v>#REF!</v>
      </c>
      <c r="F81" s="20" t="e">
        <v>#REF!</v>
      </c>
      <c r="G81" s="20" t="e">
        <v>#REF!</v>
      </c>
      <c r="H81" s="20" t="e">
        <v>#REF!</v>
      </c>
      <c r="I81" s="20" t="e">
        <v>#REF!</v>
      </c>
      <c r="J81" s="20" t="e">
        <v>#REF!</v>
      </c>
      <c r="K81" s="20" t="e">
        <v>#REF!</v>
      </c>
      <c r="L81" s="20" t="e">
        <v>#REF!</v>
      </c>
      <c r="M81" s="20" t="e">
        <v>#REF!</v>
      </c>
      <c r="N81" s="20" t="e">
        <v>#REF!</v>
      </c>
      <c r="O81" s="20" t="e">
        <v>#REF!</v>
      </c>
      <c r="P81" s="20" t="e">
        <v>#REF!</v>
      </c>
      <c r="Q81" s="20" t="e">
        <v>#REF!</v>
      </c>
      <c r="R81" s="20" t="e">
        <v>#REF!</v>
      </c>
      <c r="S81" s="20" t="e">
        <v>#REF!</v>
      </c>
      <c r="T81" s="20" t="e">
        <v>#REF!</v>
      </c>
      <c r="U81" s="20" t="e">
        <v>#REF!</v>
      </c>
      <c r="V81" s="20" t="e">
        <v>#REF!</v>
      </c>
      <c r="W81" s="20" t="e">
        <v>#REF!</v>
      </c>
      <c r="X81" s="20" t="e">
        <v>#REF!</v>
      </c>
      <c r="Y81" s="20" t="e">
        <v>#REF!</v>
      </c>
      <c r="Z81" s="20" t="e">
        <v>#REF!</v>
      </c>
      <c r="AA81" s="20" t="e">
        <v>#REF!</v>
      </c>
      <c r="AB81" s="20" t="e">
        <v>#REF!</v>
      </c>
      <c r="AC81" s="20" t="e">
        <v>#REF!</v>
      </c>
      <c r="AD81" s="20" t="e">
        <v>#REF!</v>
      </c>
      <c r="AE81" s="20" t="e">
        <v>#REF!</v>
      </c>
      <c r="AF81" s="20" t="e">
        <v>#REF!</v>
      </c>
      <c r="AG81" s="20" t="e">
        <v>#REF!</v>
      </c>
      <c r="AH81" s="20" t="e">
        <v>#REF!</v>
      </c>
      <c r="AI81" s="20" t="e">
        <v>#REF!</v>
      </c>
      <c r="AJ81" s="20" t="e">
        <v>#REF!</v>
      </c>
      <c r="AK81" s="20" t="e">
        <v>#REF!</v>
      </c>
      <c r="AL81" s="20" t="e">
        <v>#REF!</v>
      </c>
      <c r="AM81" s="20" t="e">
        <v>#REF!</v>
      </c>
      <c r="AN81" s="20" t="e">
        <v>#REF!</v>
      </c>
      <c r="AO81" s="20" t="e">
        <v>#REF!</v>
      </c>
      <c r="AP81" s="20" t="e">
        <v>#REF!</v>
      </c>
      <c r="AQ81" s="20" t="e">
        <v>#REF!</v>
      </c>
      <c r="AR81" s="20" t="e">
        <v>#REF!</v>
      </c>
      <c r="AS81" s="20" t="e">
        <v>#REF!</v>
      </c>
      <c r="AT81" s="20" t="e">
        <v>#REF!</v>
      </c>
      <c r="AU81" s="20" t="e">
        <v>#REF!</v>
      </c>
      <c r="AV81" s="20" t="e">
        <v>#REF!</v>
      </c>
      <c r="AW81" s="20" t="e">
        <v>#REF!</v>
      </c>
      <c r="AX81" s="20" t="e">
        <v>#REF!</v>
      </c>
      <c r="AY81" s="20" t="e">
        <v>#REF!</v>
      </c>
      <c r="AZ81" s="20" t="e">
        <v>#REF!</v>
      </c>
      <c r="BA81" s="20" t="e">
        <v>#REF!</v>
      </c>
      <c r="BB81" s="20" t="e">
        <v>#REF!</v>
      </c>
      <c r="BC81" s="20" t="e">
        <v>#REF!</v>
      </c>
      <c r="BD81" s="20" t="e">
        <v>#REF!</v>
      </c>
      <c r="BE81" s="20" t="e">
        <v>#REF!</v>
      </c>
      <c r="BF81" s="20" t="e">
        <v>#REF!</v>
      </c>
      <c r="BG81" s="20" t="e">
        <v>#REF!</v>
      </c>
      <c r="BH81" s="20" t="e">
        <v>#REF!</v>
      </c>
      <c r="BI81" s="20" t="e">
        <v>#REF!</v>
      </c>
      <c r="BJ81" s="20" t="e">
        <v>#REF!</v>
      </c>
      <c r="BK81" s="20" t="e">
        <v>#REF!</v>
      </c>
      <c r="BL81" s="20" t="e">
        <v>#REF!</v>
      </c>
      <c r="BM81" s="20" t="e">
        <v>#REF!</v>
      </c>
      <c r="BN81" s="20" t="e">
        <v>#REF!</v>
      </c>
      <c r="BO81" s="20" t="e">
        <v>#REF!</v>
      </c>
      <c r="BP81" s="20" t="e">
        <v>#REF!</v>
      </c>
      <c r="BQ81" s="20" t="e">
        <v>#REF!</v>
      </c>
      <c r="BR81" s="20" t="e">
        <v>#REF!</v>
      </c>
      <c r="BS81" s="20" t="e">
        <v>#REF!</v>
      </c>
      <c r="BT81" s="20" t="e">
        <v>#REF!</v>
      </c>
      <c r="BU81" s="20" t="e">
        <v>#REF!</v>
      </c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</row>
    <row r="82" spans="1:94" s="1" customFormat="1" x14ac:dyDescent="0.3">
      <c r="A82" s="30" t="s">
        <v>68</v>
      </c>
      <c r="B82" s="20" t="e">
        <v>#REF!</v>
      </c>
      <c r="C82" s="20" t="e">
        <v>#REF!</v>
      </c>
      <c r="D82" s="20" t="e">
        <v>#REF!</v>
      </c>
      <c r="E82" s="20" t="e">
        <v>#REF!</v>
      </c>
      <c r="F82" s="20" t="e">
        <v>#REF!</v>
      </c>
      <c r="G82" s="20" t="e">
        <v>#REF!</v>
      </c>
      <c r="H82" s="20" t="e">
        <v>#REF!</v>
      </c>
      <c r="I82" s="20" t="e">
        <v>#REF!</v>
      </c>
      <c r="J82" s="20" t="e">
        <v>#REF!</v>
      </c>
      <c r="K82" s="20" t="e">
        <v>#REF!</v>
      </c>
      <c r="L82" s="20" t="e">
        <v>#REF!</v>
      </c>
      <c r="M82" s="20" t="e">
        <v>#REF!</v>
      </c>
      <c r="N82" s="20" t="e">
        <v>#REF!</v>
      </c>
      <c r="O82" s="20" t="e">
        <v>#REF!</v>
      </c>
      <c r="P82" s="20" t="e">
        <v>#REF!</v>
      </c>
      <c r="Q82" s="20" t="e">
        <v>#REF!</v>
      </c>
      <c r="R82" s="20" t="e">
        <v>#REF!</v>
      </c>
      <c r="S82" s="20" t="e">
        <v>#REF!</v>
      </c>
      <c r="T82" s="20" t="e">
        <v>#REF!</v>
      </c>
      <c r="U82" s="20" t="e">
        <v>#REF!</v>
      </c>
      <c r="V82" s="20" t="e">
        <v>#REF!</v>
      </c>
      <c r="W82" s="20" t="e">
        <v>#REF!</v>
      </c>
      <c r="X82" s="20" t="e">
        <v>#REF!</v>
      </c>
      <c r="Y82" s="20" t="e">
        <v>#REF!</v>
      </c>
      <c r="Z82" s="20" t="e">
        <v>#REF!</v>
      </c>
      <c r="AA82" s="20" t="e">
        <v>#REF!</v>
      </c>
      <c r="AB82" s="20" t="e">
        <v>#REF!</v>
      </c>
      <c r="AC82" s="20" t="e">
        <v>#REF!</v>
      </c>
      <c r="AD82" s="20" t="e">
        <v>#REF!</v>
      </c>
      <c r="AE82" s="20" t="e">
        <v>#REF!</v>
      </c>
      <c r="AF82" s="20" t="e">
        <v>#REF!</v>
      </c>
      <c r="AG82" s="20" t="e">
        <v>#REF!</v>
      </c>
      <c r="AH82" s="20" t="e">
        <v>#REF!</v>
      </c>
      <c r="AI82" s="20" t="e">
        <v>#REF!</v>
      </c>
      <c r="AJ82" s="20" t="e">
        <v>#REF!</v>
      </c>
      <c r="AK82" s="20" t="e">
        <v>#REF!</v>
      </c>
      <c r="AL82" s="20" t="e">
        <v>#REF!</v>
      </c>
      <c r="AM82" s="20" t="e">
        <v>#REF!</v>
      </c>
      <c r="AN82" s="20" t="e">
        <v>#REF!</v>
      </c>
      <c r="AO82" s="20" t="e">
        <v>#REF!</v>
      </c>
      <c r="AP82" s="20" t="e">
        <v>#REF!</v>
      </c>
      <c r="AQ82" s="20" t="e">
        <v>#REF!</v>
      </c>
      <c r="AR82" s="20" t="e">
        <v>#REF!</v>
      </c>
      <c r="AS82" s="20" t="e">
        <v>#REF!</v>
      </c>
      <c r="AT82" s="20" t="e">
        <v>#REF!</v>
      </c>
      <c r="AU82" s="20" t="e">
        <v>#REF!</v>
      </c>
      <c r="AV82" s="20" t="e">
        <v>#REF!</v>
      </c>
      <c r="AW82" s="20" t="e">
        <v>#REF!</v>
      </c>
      <c r="AX82" s="20" t="e">
        <v>#REF!</v>
      </c>
      <c r="AY82" s="20" t="e">
        <v>#REF!</v>
      </c>
      <c r="AZ82" s="20" t="e">
        <v>#REF!</v>
      </c>
      <c r="BA82" s="20" t="e">
        <v>#REF!</v>
      </c>
      <c r="BB82" s="20" t="e">
        <v>#REF!</v>
      </c>
      <c r="BC82" s="20" t="e">
        <v>#REF!</v>
      </c>
      <c r="BD82" s="20" t="e">
        <v>#REF!</v>
      </c>
      <c r="BE82" s="20" t="e">
        <v>#REF!</v>
      </c>
      <c r="BF82" s="20" t="e">
        <v>#REF!</v>
      </c>
      <c r="BG82" s="20" t="e">
        <v>#REF!</v>
      </c>
      <c r="BH82" s="20" t="e">
        <v>#REF!</v>
      </c>
      <c r="BI82" s="20" t="e">
        <v>#REF!</v>
      </c>
      <c r="BJ82" s="20" t="e">
        <v>#REF!</v>
      </c>
      <c r="BK82" s="20" t="e">
        <v>#REF!</v>
      </c>
      <c r="BL82" s="20" t="e">
        <v>#REF!</v>
      </c>
      <c r="BM82" s="20" t="e">
        <v>#REF!</v>
      </c>
      <c r="BN82" s="20" t="e">
        <v>#REF!</v>
      </c>
      <c r="BO82" s="20" t="e">
        <v>#REF!</v>
      </c>
      <c r="BP82" s="20" t="e">
        <v>#REF!</v>
      </c>
      <c r="BQ82" s="20" t="e">
        <v>#REF!</v>
      </c>
      <c r="BR82" s="20" t="e">
        <v>#REF!</v>
      </c>
      <c r="BS82" s="20" t="e">
        <v>#REF!</v>
      </c>
      <c r="BT82" s="20" t="e">
        <v>#REF!</v>
      </c>
      <c r="BU82" s="20" t="e">
        <v>#REF!</v>
      </c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</row>
    <row r="83" spans="1:94" s="1" customFormat="1" x14ac:dyDescent="0.3">
      <c r="A83" s="30" t="s">
        <v>69</v>
      </c>
      <c r="B83" s="20" t="e">
        <v>#REF!</v>
      </c>
      <c r="C83" s="20" t="e">
        <v>#REF!</v>
      </c>
      <c r="D83" s="20" t="e">
        <v>#REF!</v>
      </c>
      <c r="E83" s="20" t="e">
        <v>#REF!</v>
      </c>
      <c r="F83" s="20" t="e">
        <v>#REF!</v>
      </c>
      <c r="G83" s="20" t="e">
        <v>#REF!</v>
      </c>
      <c r="H83" s="20" t="e">
        <v>#REF!</v>
      </c>
      <c r="I83" s="20" t="e">
        <v>#REF!</v>
      </c>
      <c r="J83" s="20" t="e">
        <v>#REF!</v>
      </c>
      <c r="K83" s="20" t="e">
        <v>#REF!</v>
      </c>
      <c r="L83" s="20" t="e">
        <v>#REF!</v>
      </c>
      <c r="M83" s="20" t="e">
        <v>#REF!</v>
      </c>
      <c r="N83" s="20" t="e">
        <v>#REF!</v>
      </c>
      <c r="O83" s="20" t="e">
        <v>#REF!</v>
      </c>
      <c r="P83" s="20" t="e">
        <v>#REF!</v>
      </c>
      <c r="Q83" s="20" t="e">
        <v>#REF!</v>
      </c>
      <c r="R83" s="20" t="e">
        <v>#REF!</v>
      </c>
      <c r="S83" s="20" t="e">
        <v>#REF!</v>
      </c>
      <c r="T83" s="20" t="e">
        <v>#REF!</v>
      </c>
      <c r="U83" s="20" t="e">
        <v>#REF!</v>
      </c>
      <c r="V83" s="20" t="e">
        <v>#REF!</v>
      </c>
      <c r="W83" s="20" t="e">
        <v>#REF!</v>
      </c>
      <c r="X83" s="20" t="e">
        <v>#REF!</v>
      </c>
      <c r="Y83" s="20" t="e">
        <v>#REF!</v>
      </c>
      <c r="Z83" s="20" t="e">
        <v>#REF!</v>
      </c>
      <c r="AA83" s="20" t="e">
        <v>#REF!</v>
      </c>
      <c r="AB83" s="20" t="e">
        <v>#REF!</v>
      </c>
      <c r="AC83" s="20" t="e">
        <v>#REF!</v>
      </c>
      <c r="AD83" s="20" t="e">
        <v>#REF!</v>
      </c>
      <c r="AE83" s="20" t="e">
        <v>#REF!</v>
      </c>
      <c r="AF83" s="20" t="e">
        <v>#REF!</v>
      </c>
      <c r="AG83" s="20" t="e">
        <v>#REF!</v>
      </c>
      <c r="AH83" s="20" t="e">
        <v>#REF!</v>
      </c>
      <c r="AI83" s="20" t="e">
        <v>#REF!</v>
      </c>
      <c r="AJ83" s="20" t="e">
        <v>#REF!</v>
      </c>
      <c r="AK83" s="20" t="e">
        <v>#REF!</v>
      </c>
      <c r="AL83" s="20" t="e">
        <v>#REF!</v>
      </c>
      <c r="AM83" s="20" t="e">
        <v>#REF!</v>
      </c>
      <c r="AN83" s="20" t="e">
        <v>#REF!</v>
      </c>
      <c r="AO83" s="20" t="e">
        <v>#REF!</v>
      </c>
      <c r="AP83" s="20" t="e">
        <v>#REF!</v>
      </c>
      <c r="AQ83" s="20" t="e">
        <v>#REF!</v>
      </c>
      <c r="AR83" s="20" t="e">
        <v>#REF!</v>
      </c>
      <c r="AS83" s="20" t="e">
        <v>#REF!</v>
      </c>
      <c r="AT83" s="20" t="e">
        <v>#REF!</v>
      </c>
      <c r="AU83" s="20" t="e">
        <v>#REF!</v>
      </c>
      <c r="AV83" s="20" t="e">
        <v>#REF!</v>
      </c>
      <c r="AW83" s="20" t="e">
        <v>#REF!</v>
      </c>
      <c r="AX83" s="20" t="e">
        <v>#REF!</v>
      </c>
      <c r="AY83" s="20" t="e">
        <v>#REF!</v>
      </c>
      <c r="AZ83" s="20" t="e">
        <v>#REF!</v>
      </c>
      <c r="BA83" s="20" t="e">
        <v>#REF!</v>
      </c>
      <c r="BB83" s="20" t="e">
        <v>#REF!</v>
      </c>
      <c r="BC83" s="20" t="e">
        <v>#REF!</v>
      </c>
      <c r="BD83" s="20" t="e">
        <v>#REF!</v>
      </c>
      <c r="BE83" s="20" t="e">
        <v>#REF!</v>
      </c>
      <c r="BF83" s="20" t="e">
        <v>#REF!</v>
      </c>
      <c r="BG83" s="20" t="e">
        <v>#REF!</v>
      </c>
      <c r="BH83" s="20" t="e">
        <v>#REF!</v>
      </c>
      <c r="BI83" s="20" t="e">
        <v>#REF!</v>
      </c>
      <c r="BJ83" s="20" t="e">
        <v>#REF!</v>
      </c>
      <c r="BK83" s="20" t="e">
        <v>#REF!</v>
      </c>
      <c r="BL83" s="20" t="e">
        <v>#REF!</v>
      </c>
      <c r="BM83" s="20" t="e">
        <v>#REF!</v>
      </c>
      <c r="BN83" s="20" t="e">
        <v>#REF!</v>
      </c>
      <c r="BO83" s="20" t="e">
        <v>#REF!</v>
      </c>
      <c r="BP83" s="20" t="e">
        <v>#REF!</v>
      </c>
      <c r="BQ83" s="20" t="e">
        <v>#REF!</v>
      </c>
      <c r="BR83" s="20" t="e">
        <v>#REF!</v>
      </c>
      <c r="BS83" s="20" t="e">
        <v>#REF!</v>
      </c>
      <c r="BT83" s="20" t="e">
        <v>#REF!</v>
      </c>
      <c r="BU83" s="20" t="e">
        <v>#REF!</v>
      </c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</row>
    <row r="84" spans="1:94" s="1" customFormat="1" x14ac:dyDescent="0.3">
      <c r="A84" s="30" t="s">
        <v>70</v>
      </c>
      <c r="B84" s="20" t="e">
        <v>#REF!</v>
      </c>
      <c r="C84" s="20" t="e">
        <v>#REF!</v>
      </c>
      <c r="D84" s="20" t="e">
        <v>#REF!</v>
      </c>
      <c r="E84" s="20" t="e">
        <v>#REF!</v>
      </c>
      <c r="F84" s="20" t="e">
        <v>#REF!</v>
      </c>
      <c r="G84" s="20" t="e">
        <v>#REF!</v>
      </c>
      <c r="H84" s="20" t="e">
        <v>#REF!</v>
      </c>
      <c r="I84" s="20" t="e">
        <v>#REF!</v>
      </c>
      <c r="J84" s="20" t="e">
        <v>#REF!</v>
      </c>
      <c r="K84" s="20" t="e">
        <v>#REF!</v>
      </c>
      <c r="L84" s="20" t="e">
        <v>#REF!</v>
      </c>
      <c r="M84" s="20" t="e">
        <v>#REF!</v>
      </c>
      <c r="N84" s="20" t="e">
        <v>#REF!</v>
      </c>
      <c r="O84" s="20" t="e">
        <v>#REF!</v>
      </c>
      <c r="P84" s="20" t="e">
        <v>#REF!</v>
      </c>
      <c r="Q84" s="20" t="e">
        <v>#REF!</v>
      </c>
      <c r="R84" s="20" t="e">
        <v>#REF!</v>
      </c>
      <c r="S84" s="20" t="e">
        <v>#REF!</v>
      </c>
      <c r="T84" s="20" t="e">
        <v>#REF!</v>
      </c>
      <c r="U84" s="20" t="e">
        <v>#REF!</v>
      </c>
      <c r="V84" s="20" t="e">
        <v>#REF!</v>
      </c>
      <c r="W84" s="20" t="e">
        <v>#REF!</v>
      </c>
      <c r="X84" s="20" t="e">
        <v>#REF!</v>
      </c>
      <c r="Y84" s="20" t="e">
        <v>#REF!</v>
      </c>
      <c r="Z84" s="20" t="e">
        <v>#REF!</v>
      </c>
      <c r="AA84" s="20" t="e">
        <v>#REF!</v>
      </c>
      <c r="AB84" s="20" t="e">
        <v>#REF!</v>
      </c>
      <c r="AC84" s="20" t="e">
        <v>#REF!</v>
      </c>
      <c r="AD84" s="20" t="e">
        <v>#REF!</v>
      </c>
      <c r="AE84" s="20" t="e">
        <v>#REF!</v>
      </c>
      <c r="AF84" s="20" t="e">
        <v>#REF!</v>
      </c>
      <c r="AG84" s="20" t="e">
        <v>#REF!</v>
      </c>
      <c r="AH84" s="20" t="e">
        <v>#REF!</v>
      </c>
      <c r="AI84" s="20" t="e">
        <v>#REF!</v>
      </c>
      <c r="AJ84" s="20" t="e">
        <v>#REF!</v>
      </c>
      <c r="AK84" s="20" t="e">
        <v>#REF!</v>
      </c>
      <c r="AL84" s="20" t="e">
        <v>#REF!</v>
      </c>
      <c r="AM84" s="20" t="e">
        <v>#REF!</v>
      </c>
      <c r="AN84" s="20" t="e">
        <v>#REF!</v>
      </c>
      <c r="AO84" s="20" t="e">
        <v>#REF!</v>
      </c>
      <c r="AP84" s="20" t="e">
        <v>#REF!</v>
      </c>
      <c r="AQ84" s="20" t="e">
        <v>#REF!</v>
      </c>
      <c r="AR84" s="20" t="e">
        <v>#REF!</v>
      </c>
      <c r="AS84" s="20" t="e">
        <v>#REF!</v>
      </c>
      <c r="AT84" s="20" t="e">
        <v>#REF!</v>
      </c>
      <c r="AU84" s="20" t="e">
        <v>#REF!</v>
      </c>
      <c r="AV84" s="20" t="e">
        <v>#REF!</v>
      </c>
      <c r="AW84" s="20" t="e">
        <v>#REF!</v>
      </c>
      <c r="AX84" s="20" t="e">
        <v>#REF!</v>
      </c>
      <c r="AY84" s="20" t="e">
        <v>#REF!</v>
      </c>
      <c r="AZ84" s="20" t="e">
        <v>#REF!</v>
      </c>
      <c r="BA84" s="20" t="e">
        <v>#REF!</v>
      </c>
      <c r="BB84" s="20" t="e">
        <v>#REF!</v>
      </c>
      <c r="BC84" s="20" t="e">
        <v>#REF!</v>
      </c>
      <c r="BD84" s="20" t="e">
        <v>#REF!</v>
      </c>
      <c r="BE84" s="20" t="e">
        <v>#REF!</v>
      </c>
      <c r="BF84" s="20" t="e">
        <v>#REF!</v>
      </c>
      <c r="BG84" s="20" t="e">
        <v>#REF!</v>
      </c>
      <c r="BH84" s="20" t="e">
        <v>#REF!</v>
      </c>
      <c r="BI84" s="20" t="e">
        <v>#REF!</v>
      </c>
      <c r="BJ84" s="20" t="e">
        <v>#REF!</v>
      </c>
      <c r="BK84" s="20" t="e">
        <v>#REF!</v>
      </c>
      <c r="BL84" s="20" t="e">
        <v>#REF!</v>
      </c>
      <c r="BM84" s="20" t="e">
        <v>#REF!</v>
      </c>
      <c r="BN84" s="20" t="e">
        <v>#REF!</v>
      </c>
      <c r="BO84" s="20" t="e">
        <v>#REF!</v>
      </c>
      <c r="BP84" s="20" t="e">
        <v>#REF!</v>
      </c>
      <c r="BQ84" s="20" t="e">
        <v>#REF!</v>
      </c>
      <c r="BR84" s="20" t="e">
        <v>#REF!</v>
      </c>
      <c r="BS84" s="20" t="e">
        <v>#REF!</v>
      </c>
      <c r="BT84" s="20" t="e">
        <v>#REF!</v>
      </c>
      <c r="BU84" s="20" t="e">
        <v>#REF!</v>
      </c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</row>
    <row r="85" spans="1:94" s="1" customFormat="1" x14ac:dyDescent="0.3">
      <c r="A85" s="36" t="s">
        <v>71</v>
      </c>
      <c r="B85" s="20" t="e">
        <v>#REF!</v>
      </c>
      <c r="C85" s="20" t="e">
        <v>#REF!</v>
      </c>
      <c r="D85" s="20" t="e">
        <v>#REF!</v>
      </c>
      <c r="E85" s="20" t="e">
        <v>#REF!</v>
      </c>
      <c r="F85" s="20" t="e">
        <v>#REF!</v>
      </c>
      <c r="G85" s="20" t="e">
        <v>#REF!</v>
      </c>
      <c r="H85" s="20" t="e">
        <v>#REF!</v>
      </c>
      <c r="I85" s="20" t="e">
        <v>#REF!</v>
      </c>
      <c r="J85" s="20" t="e">
        <v>#REF!</v>
      </c>
      <c r="K85" s="20" t="e">
        <v>#REF!</v>
      </c>
      <c r="L85" s="20" t="e">
        <v>#REF!</v>
      </c>
      <c r="M85" s="20" t="e">
        <v>#REF!</v>
      </c>
      <c r="N85" s="20" t="e">
        <v>#REF!</v>
      </c>
      <c r="O85" s="20" t="e">
        <v>#REF!</v>
      </c>
      <c r="P85" s="20" t="e">
        <v>#REF!</v>
      </c>
      <c r="Q85" s="20" t="e">
        <v>#REF!</v>
      </c>
      <c r="R85" s="20" t="e">
        <v>#REF!</v>
      </c>
      <c r="S85" s="20" t="e">
        <v>#REF!</v>
      </c>
      <c r="T85" s="20" t="e">
        <v>#REF!</v>
      </c>
      <c r="U85" s="20" t="e">
        <v>#REF!</v>
      </c>
      <c r="V85" s="20" t="e">
        <v>#REF!</v>
      </c>
      <c r="W85" s="20" t="e">
        <v>#REF!</v>
      </c>
      <c r="X85" s="20" t="e">
        <v>#REF!</v>
      </c>
      <c r="Y85" s="20" t="e">
        <v>#REF!</v>
      </c>
      <c r="Z85" s="20" t="e">
        <v>#REF!</v>
      </c>
      <c r="AA85" s="20" t="e">
        <v>#REF!</v>
      </c>
      <c r="AB85" s="20" t="e">
        <v>#REF!</v>
      </c>
      <c r="AC85" s="20" t="e">
        <v>#REF!</v>
      </c>
      <c r="AD85" s="20" t="e">
        <v>#REF!</v>
      </c>
      <c r="AE85" s="20" t="e">
        <v>#REF!</v>
      </c>
      <c r="AF85" s="20" t="e">
        <v>#REF!</v>
      </c>
      <c r="AG85" s="20" t="e">
        <v>#REF!</v>
      </c>
      <c r="AH85" s="20" t="e">
        <v>#REF!</v>
      </c>
      <c r="AI85" s="20" t="e">
        <v>#REF!</v>
      </c>
      <c r="AJ85" s="20" t="e">
        <v>#REF!</v>
      </c>
      <c r="AK85" s="20" t="e">
        <v>#REF!</v>
      </c>
      <c r="AL85" s="20" t="e">
        <v>#REF!</v>
      </c>
      <c r="AM85" s="20" t="e">
        <v>#REF!</v>
      </c>
      <c r="AN85" s="20" t="e">
        <v>#REF!</v>
      </c>
      <c r="AO85" s="20" t="e">
        <v>#REF!</v>
      </c>
      <c r="AP85" s="20" t="e">
        <v>#REF!</v>
      </c>
      <c r="AQ85" s="20" t="e">
        <v>#REF!</v>
      </c>
      <c r="AR85" s="20" t="e">
        <v>#REF!</v>
      </c>
      <c r="AS85" s="20" t="e">
        <v>#REF!</v>
      </c>
      <c r="AT85" s="20" t="e">
        <v>#REF!</v>
      </c>
      <c r="AU85" s="20" t="e">
        <v>#REF!</v>
      </c>
      <c r="AV85" s="20" t="e">
        <v>#REF!</v>
      </c>
      <c r="AW85" s="20" t="e">
        <v>#REF!</v>
      </c>
      <c r="AX85" s="20" t="e">
        <v>#REF!</v>
      </c>
      <c r="AY85" s="20" t="e">
        <v>#REF!</v>
      </c>
      <c r="AZ85" s="20" t="e">
        <v>#REF!</v>
      </c>
      <c r="BA85" s="20" t="e">
        <v>#REF!</v>
      </c>
      <c r="BB85" s="20" t="e">
        <v>#REF!</v>
      </c>
      <c r="BC85" s="20" t="e">
        <v>#REF!</v>
      </c>
      <c r="BD85" s="20" t="e">
        <v>#REF!</v>
      </c>
      <c r="BE85" s="20" t="e">
        <v>#REF!</v>
      </c>
      <c r="BF85" s="20" t="e">
        <v>#REF!</v>
      </c>
      <c r="BG85" s="20" t="e">
        <v>#REF!</v>
      </c>
      <c r="BH85" s="20" t="e">
        <v>#REF!</v>
      </c>
      <c r="BI85" s="20" t="e">
        <v>#REF!</v>
      </c>
      <c r="BJ85" s="20" t="e">
        <v>#REF!</v>
      </c>
      <c r="BK85" s="20" t="e">
        <v>#REF!</v>
      </c>
      <c r="BL85" s="20" t="e">
        <v>#REF!</v>
      </c>
      <c r="BM85" s="20" t="e">
        <v>#REF!</v>
      </c>
      <c r="BN85" s="20" t="e">
        <v>#REF!</v>
      </c>
      <c r="BO85" s="20" t="e">
        <v>#REF!</v>
      </c>
      <c r="BP85" s="20" t="e">
        <v>#REF!</v>
      </c>
      <c r="BQ85" s="20" t="e">
        <v>#REF!</v>
      </c>
      <c r="BR85" s="20" t="e">
        <v>#REF!</v>
      </c>
      <c r="BS85" s="20" t="e">
        <v>#REF!</v>
      </c>
      <c r="BT85" s="20" t="e">
        <v>#REF!</v>
      </c>
      <c r="BU85" s="20" t="e">
        <v>#REF!</v>
      </c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</row>
    <row r="86" spans="1:94" s="1" customFormat="1" x14ac:dyDescent="0.3">
      <c r="A86" s="37" t="s">
        <v>72</v>
      </c>
      <c r="B86" s="20" t="e">
        <v>#REF!</v>
      </c>
      <c r="C86" s="20" t="e">
        <v>#REF!</v>
      </c>
      <c r="D86" s="20" t="e">
        <v>#REF!</v>
      </c>
      <c r="E86" s="20" t="e">
        <v>#REF!</v>
      </c>
      <c r="F86" s="20" t="e">
        <v>#REF!</v>
      </c>
      <c r="G86" s="20" t="e">
        <v>#REF!</v>
      </c>
      <c r="H86" s="20" t="e">
        <v>#REF!</v>
      </c>
      <c r="I86" s="20" t="e">
        <v>#REF!</v>
      </c>
      <c r="J86" s="20" t="e">
        <v>#REF!</v>
      </c>
      <c r="K86" s="20" t="e">
        <v>#REF!</v>
      </c>
      <c r="L86" s="20" t="e">
        <v>#REF!</v>
      </c>
      <c r="M86" s="20" t="e">
        <v>#REF!</v>
      </c>
      <c r="N86" s="20" t="e">
        <v>#REF!</v>
      </c>
      <c r="O86" s="20" t="e">
        <v>#REF!</v>
      </c>
      <c r="P86" s="20" t="e">
        <v>#REF!</v>
      </c>
      <c r="Q86" s="20" t="e">
        <v>#REF!</v>
      </c>
      <c r="R86" s="20" t="e">
        <v>#REF!</v>
      </c>
      <c r="S86" s="20" t="e">
        <v>#REF!</v>
      </c>
      <c r="T86" s="20" t="e">
        <v>#REF!</v>
      </c>
      <c r="U86" s="20" t="e">
        <v>#REF!</v>
      </c>
      <c r="V86" s="20" t="e">
        <v>#REF!</v>
      </c>
      <c r="W86" s="20" t="e">
        <v>#REF!</v>
      </c>
      <c r="X86" s="20" t="e">
        <v>#REF!</v>
      </c>
      <c r="Y86" s="20" t="e">
        <v>#REF!</v>
      </c>
      <c r="Z86" s="20" t="e">
        <v>#REF!</v>
      </c>
      <c r="AA86" s="20" t="e">
        <v>#REF!</v>
      </c>
      <c r="AB86" s="20" t="e">
        <v>#REF!</v>
      </c>
      <c r="AC86" s="20" t="e">
        <v>#REF!</v>
      </c>
      <c r="AD86" s="20" t="e">
        <v>#REF!</v>
      </c>
      <c r="AE86" s="20" t="e">
        <v>#REF!</v>
      </c>
      <c r="AF86" s="20" t="e">
        <v>#REF!</v>
      </c>
      <c r="AG86" s="20" t="e">
        <v>#REF!</v>
      </c>
      <c r="AH86" s="20" t="e">
        <v>#REF!</v>
      </c>
      <c r="AI86" s="20" t="e">
        <v>#REF!</v>
      </c>
      <c r="AJ86" s="20" t="e">
        <v>#REF!</v>
      </c>
      <c r="AK86" s="20" t="e">
        <v>#REF!</v>
      </c>
      <c r="AL86" s="20" t="e">
        <v>#REF!</v>
      </c>
      <c r="AM86" s="20" t="e">
        <v>#REF!</v>
      </c>
      <c r="AN86" s="20" t="e">
        <v>#REF!</v>
      </c>
      <c r="AO86" s="20" t="e">
        <v>#REF!</v>
      </c>
      <c r="AP86" s="20" t="e">
        <v>#REF!</v>
      </c>
      <c r="AQ86" s="20" t="e">
        <v>#REF!</v>
      </c>
      <c r="AR86" s="20" t="e">
        <v>#REF!</v>
      </c>
      <c r="AS86" s="20" t="e">
        <v>#REF!</v>
      </c>
      <c r="AT86" s="20" t="e">
        <v>#REF!</v>
      </c>
      <c r="AU86" s="20" t="e">
        <v>#REF!</v>
      </c>
      <c r="AV86" s="20" t="e">
        <v>#REF!</v>
      </c>
      <c r="AW86" s="20" t="e">
        <v>#REF!</v>
      </c>
      <c r="AX86" s="20" t="e">
        <v>#REF!</v>
      </c>
      <c r="AY86" s="20" t="e">
        <v>#REF!</v>
      </c>
      <c r="AZ86" s="20" t="e">
        <v>#REF!</v>
      </c>
      <c r="BA86" s="20" t="e">
        <v>#REF!</v>
      </c>
      <c r="BB86" s="20" t="e">
        <v>#REF!</v>
      </c>
      <c r="BC86" s="20" t="e">
        <v>#REF!</v>
      </c>
      <c r="BD86" s="20" t="e">
        <v>#REF!</v>
      </c>
      <c r="BE86" s="20" t="e">
        <v>#REF!</v>
      </c>
      <c r="BF86" s="20" t="e">
        <v>#REF!</v>
      </c>
      <c r="BG86" s="20" t="e">
        <v>#REF!</v>
      </c>
      <c r="BH86" s="20" t="e">
        <v>#REF!</v>
      </c>
      <c r="BI86" s="20" t="e">
        <v>#REF!</v>
      </c>
      <c r="BJ86" s="20" t="e">
        <v>#REF!</v>
      </c>
      <c r="BK86" s="20" t="e">
        <v>#REF!</v>
      </c>
      <c r="BL86" s="20" t="e">
        <v>#REF!</v>
      </c>
      <c r="BM86" s="20" t="e">
        <v>#REF!</v>
      </c>
      <c r="BN86" s="20" t="e">
        <v>#REF!</v>
      </c>
      <c r="BO86" s="20" t="e">
        <v>#REF!</v>
      </c>
      <c r="BP86" s="20" t="e">
        <v>#REF!</v>
      </c>
      <c r="BQ86" s="20" t="e">
        <v>#REF!</v>
      </c>
      <c r="BR86" s="20" t="e">
        <v>#REF!</v>
      </c>
      <c r="BS86" s="20" t="e">
        <v>#REF!</v>
      </c>
      <c r="BT86" s="20" t="e">
        <v>#REF!</v>
      </c>
      <c r="BU86" s="20" t="e">
        <v>#REF!</v>
      </c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</row>
    <row r="87" spans="1:94" s="1" customFormat="1" x14ac:dyDescent="0.3">
      <c r="A87" s="38" t="s">
        <v>73</v>
      </c>
      <c r="B87" s="20" t="e">
        <v>#REF!</v>
      </c>
      <c r="C87" s="20" t="e">
        <v>#REF!</v>
      </c>
      <c r="D87" s="20" t="e">
        <v>#REF!</v>
      </c>
      <c r="E87" s="20" t="e">
        <v>#REF!</v>
      </c>
      <c r="F87" s="20" t="e">
        <v>#REF!</v>
      </c>
      <c r="G87" s="20" t="e">
        <v>#REF!</v>
      </c>
      <c r="H87" s="20" t="e">
        <v>#REF!</v>
      </c>
      <c r="I87" s="20" t="e">
        <v>#REF!</v>
      </c>
      <c r="J87" s="20" t="e">
        <v>#REF!</v>
      </c>
      <c r="K87" s="20" t="e">
        <v>#REF!</v>
      </c>
      <c r="L87" s="20" t="e">
        <v>#REF!</v>
      </c>
      <c r="M87" s="20" t="e">
        <v>#REF!</v>
      </c>
      <c r="N87" s="20" t="e">
        <v>#REF!</v>
      </c>
      <c r="O87" s="20" t="e">
        <v>#REF!</v>
      </c>
      <c r="P87" s="20" t="e">
        <v>#REF!</v>
      </c>
      <c r="Q87" s="20" t="e">
        <v>#REF!</v>
      </c>
      <c r="R87" s="20" t="e">
        <v>#REF!</v>
      </c>
      <c r="S87" s="20" t="e">
        <v>#REF!</v>
      </c>
      <c r="T87" s="20" t="e">
        <v>#REF!</v>
      </c>
      <c r="U87" s="20" t="e">
        <v>#REF!</v>
      </c>
      <c r="V87" s="20" t="e">
        <v>#REF!</v>
      </c>
      <c r="W87" s="20" t="e">
        <v>#REF!</v>
      </c>
      <c r="X87" s="20" t="e">
        <v>#REF!</v>
      </c>
      <c r="Y87" s="20" t="e">
        <v>#REF!</v>
      </c>
      <c r="Z87" s="20" t="e">
        <v>#REF!</v>
      </c>
      <c r="AA87" s="20" t="e">
        <v>#REF!</v>
      </c>
      <c r="AB87" s="20" t="e">
        <v>#REF!</v>
      </c>
      <c r="AC87" s="20" t="e">
        <v>#REF!</v>
      </c>
      <c r="AD87" s="20" t="e">
        <v>#REF!</v>
      </c>
      <c r="AE87" s="20" t="e">
        <v>#REF!</v>
      </c>
      <c r="AF87" s="20" t="e">
        <v>#REF!</v>
      </c>
      <c r="AG87" s="20" t="e">
        <v>#REF!</v>
      </c>
      <c r="AH87" s="20" t="e">
        <v>#REF!</v>
      </c>
      <c r="AI87" s="20" t="e">
        <v>#REF!</v>
      </c>
      <c r="AJ87" s="20" t="e">
        <v>#REF!</v>
      </c>
      <c r="AK87" s="20" t="e">
        <v>#REF!</v>
      </c>
      <c r="AL87" s="20" t="e">
        <v>#REF!</v>
      </c>
      <c r="AM87" s="20" t="e">
        <v>#REF!</v>
      </c>
      <c r="AN87" s="20" t="e">
        <v>#REF!</v>
      </c>
      <c r="AO87" s="20" t="e">
        <v>#REF!</v>
      </c>
      <c r="AP87" s="20" t="e">
        <v>#REF!</v>
      </c>
      <c r="AQ87" s="20" t="e">
        <v>#REF!</v>
      </c>
      <c r="AR87" s="20" t="e">
        <v>#REF!</v>
      </c>
      <c r="AS87" s="20" t="e">
        <v>#REF!</v>
      </c>
      <c r="AT87" s="20" t="e">
        <v>#REF!</v>
      </c>
      <c r="AU87" s="20" t="e">
        <v>#REF!</v>
      </c>
      <c r="AV87" s="20" t="e">
        <v>#REF!</v>
      </c>
      <c r="AW87" s="20" t="e">
        <v>#REF!</v>
      </c>
      <c r="AX87" s="20" t="e">
        <v>#REF!</v>
      </c>
      <c r="AY87" s="20" t="e">
        <v>#REF!</v>
      </c>
      <c r="AZ87" s="20" t="e">
        <v>#REF!</v>
      </c>
      <c r="BA87" s="20" t="e">
        <v>#REF!</v>
      </c>
      <c r="BB87" s="20" t="e">
        <v>#REF!</v>
      </c>
      <c r="BC87" s="20" t="e">
        <v>#REF!</v>
      </c>
      <c r="BD87" s="20" t="e">
        <v>#REF!</v>
      </c>
      <c r="BE87" s="20" t="e">
        <v>#REF!</v>
      </c>
      <c r="BF87" s="20" t="e">
        <v>#REF!</v>
      </c>
      <c r="BG87" s="20" t="e">
        <v>#REF!</v>
      </c>
      <c r="BH87" s="20" t="e">
        <v>#REF!</v>
      </c>
      <c r="BI87" s="20" t="e">
        <v>#REF!</v>
      </c>
      <c r="BJ87" s="20" t="e">
        <v>#REF!</v>
      </c>
      <c r="BK87" s="20" t="e">
        <v>#REF!</v>
      </c>
      <c r="BL87" s="20" t="e">
        <v>#REF!</v>
      </c>
      <c r="BM87" s="20" t="e">
        <v>#REF!</v>
      </c>
      <c r="BN87" s="20" t="e">
        <v>#REF!</v>
      </c>
      <c r="BO87" s="20" t="e">
        <v>#REF!</v>
      </c>
      <c r="BP87" s="20" t="e">
        <v>#REF!</v>
      </c>
      <c r="BQ87" s="20" t="e">
        <v>#REF!</v>
      </c>
      <c r="BR87" s="20" t="e">
        <v>#REF!</v>
      </c>
      <c r="BS87" s="20" t="e">
        <v>#REF!</v>
      </c>
      <c r="BT87" s="20" t="e">
        <v>#REF!</v>
      </c>
      <c r="BU87" s="20" t="e">
        <v>#REF!</v>
      </c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</row>
    <row r="88" spans="1:94" s="1" customFormat="1" ht="12" thickBot="1" x14ac:dyDescent="0.35">
      <c r="A88" s="39" t="s">
        <v>74</v>
      </c>
      <c r="B88" s="22" t="e">
        <v>#REF!</v>
      </c>
      <c r="C88" s="22" t="e">
        <v>#REF!</v>
      </c>
      <c r="D88" s="22" t="e">
        <v>#REF!</v>
      </c>
      <c r="E88" s="22" t="e">
        <v>#REF!</v>
      </c>
      <c r="F88" s="22" t="e">
        <v>#REF!</v>
      </c>
      <c r="G88" s="22" t="e">
        <v>#REF!</v>
      </c>
      <c r="H88" s="22" t="e">
        <v>#REF!</v>
      </c>
      <c r="I88" s="22" t="e">
        <v>#REF!</v>
      </c>
      <c r="J88" s="22" t="e">
        <v>#REF!</v>
      </c>
      <c r="K88" s="22" t="e">
        <v>#REF!</v>
      </c>
      <c r="L88" s="22" t="e">
        <v>#REF!</v>
      </c>
      <c r="M88" s="22" t="e">
        <v>#REF!</v>
      </c>
      <c r="N88" s="22" t="e">
        <v>#REF!</v>
      </c>
      <c r="O88" s="22" t="e">
        <v>#REF!</v>
      </c>
      <c r="P88" s="22" t="e">
        <v>#REF!</v>
      </c>
      <c r="Q88" s="22" t="e">
        <v>#REF!</v>
      </c>
      <c r="R88" s="22" t="e">
        <v>#REF!</v>
      </c>
      <c r="S88" s="22" t="e">
        <v>#REF!</v>
      </c>
      <c r="T88" s="22" t="e">
        <v>#REF!</v>
      </c>
      <c r="U88" s="22" t="e">
        <v>#REF!</v>
      </c>
      <c r="V88" s="22" t="e">
        <v>#REF!</v>
      </c>
      <c r="W88" s="22" t="e">
        <v>#REF!</v>
      </c>
      <c r="X88" s="22" t="e">
        <v>#REF!</v>
      </c>
      <c r="Y88" s="22" t="e">
        <v>#REF!</v>
      </c>
      <c r="Z88" s="22" t="e">
        <v>#REF!</v>
      </c>
      <c r="AA88" s="22" t="e">
        <v>#REF!</v>
      </c>
      <c r="AB88" s="22" t="e">
        <v>#REF!</v>
      </c>
      <c r="AC88" s="22" t="e">
        <v>#REF!</v>
      </c>
      <c r="AD88" s="22" t="e">
        <v>#REF!</v>
      </c>
      <c r="AE88" s="22" t="e">
        <v>#REF!</v>
      </c>
      <c r="AF88" s="22" t="e">
        <v>#REF!</v>
      </c>
      <c r="AG88" s="22" t="e">
        <v>#REF!</v>
      </c>
      <c r="AH88" s="22" t="e">
        <v>#REF!</v>
      </c>
      <c r="AI88" s="22" t="e">
        <v>#REF!</v>
      </c>
      <c r="AJ88" s="22" t="e">
        <v>#REF!</v>
      </c>
      <c r="AK88" s="22" t="e">
        <v>#REF!</v>
      </c>
      <c r="AL88" s="22" t="e">
        <v>#REF!</v>
      </c>
      <c r="AM88" s="22" t="e">
        <v>#REF!</v>
      </c>
      <c r="AN88" s="22" t="e">
        <v>#REF!</v>
      </c>
      <c r="AO88" s="22" t="e">
        <v>#REF!</v>
      </c>
      <c r="AP88" s="22" t="e">
        <v>#REF!</v>
      </c>
      <c r="AQ88" s="22" t="e">
        <v>#REF!</v>
      </c>
      <c r="AR88" s="22" t="e">
        <v>#REF!</v>
      </c>
      <c r="AS88" s="22" t="e">
        <v>#REF!</v>
      </c>
      <c r="AT88" s="22" t="e">
        <v>#REF!</v>
      </c>
      <c r="AU88" s="22" t="e">
        <v>#REF!</v>
      </c>
      <c r="AV88" s="22" t="e">
        <v>#REF!</v>
      </c>
      <c r="AW88" s="22" t="e">
        <v>#REF!</v>
      </c>
      <c r="AX88" s="22" t="e">
        <v>#REF!</v>
      </c>
      <c r="AY88" s="22" t="e">
        <v>#REF!</v>
      </c>
      <c r="AZ88" s="22" t="e">
        <v>#REF!</v>
      </c>
      <c r="BA88" s="22" t="e">
        <v>#REF!</v>
      </c>
      <c r="BB88" s="22" t="e">
        <v>#REF!</v>
      </c>
      <c r="BC88" s="22" t="e">
        <v>#REF!</v>
      </c>
      <c r="BD88" s="22" t="e">
        <v>#REF!</v>
      </c>
      <c r="BE88" s="22" t="e">
        <v>#REF!</v>
      </c>
      <c r="BF88" s="22" t="e">
        <v>#REF!</v>
      </c>
      <c r="BG88" s="22" t="e">
        <v>#REF!</v>
      </c>
      <c r="BH88" s="22" t="e">
        <v>#REF!</v>
      </c>
      <c r="BI88" s="22" t="e">
        <v>#REF!</v>
      </c>
      <c r="BJ88" s="22" t="e">
        <v>#REF!</v>
      </c>
      <c r="BK88" s="22" t="e">
        <v>#REF!</v>
      </c>
      <c r="BL88" s="22" t="e">
        <v>#REF!</v>
      </c>
      <c r="BM88" s="22" t="e">
        <v>#REF!</v>
      </c>
      <c r="BN88" s="22" t="e">
        <v>#REF!</v>
      </c>
      <c r="BO88" s="22" t="e">
        <v>#REF!</v>
      </c>
      <c r="BP88" s="22" t="e">
        <v>#REF!</v>
      </c>
      <c r="BQ88" s="22" t="e">
        <v>#REF!</v>
      </c>
      <c r="BR88" s="22" t="e">
        <v>#REF!</v>
      </c>
      <c r="BS88" s="22" t="e">
        <v>#REF!</v>
      </c>
      <c r="BT88" s="22" t="e">
        <v>#REF!</v>
      </c>
      <c r="BU88" s="22" t="e">
        <v>#REF!</v>
      </c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</row>
    <row r="89" spans="1:94" s="1" customFormat="1" x14ac:dyDescent="0.3">
      <c r="A89" s="4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</row>
    <row r="90" spans="1:94" s="1" customFormat="1" x14ac:dyDescent="0.3">
      <c r="A90" s="4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</row>
    <row r="91" spans="1:94" s="1" customFormat="1" x14ac:dyDescent="0.3">
      <c r="A91" s="4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</row>
    <row r="92" spans="1:94" s="1" customFormat="1" x14ac:dyDescent="0.3">
      <c r="A92" s="4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</row>
    <row r="93" spans="1:94" s="1" customFormat="1" x14ac:dyDescent="0.3">
      <c r="A93" s="4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</row>
    <row r="94" spans="1:94" s="1" customFormat="1" x14ac:dyDescent="0.3">
      <c r="A94" s="4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</row>
    <row r="95" spans="1:94" s="1" customFormat="1" x14ac:dyDescent="0.3">
      <c r="A95" s="4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</row>
    <row r="96" spans="1:94" s="1" customFormat="1" x14ac:dyDescent="0.3">
      <c r="A96" s="4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</row>
    <row r="97" spans="1:94" s="1" customFormat="1" x14ac:dyDescent="0.3">
      <c r="A97" s="4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</row>
    <row r="98" spans="1:94" s="1" customFormat="1" x14ac:dyDescent="0.3">
      <c r="A98" s="4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</row>
    <row r="99" spans="1:94" s="1" customFormat="1" x14ac:dyDescent="0.3">
      <c r="A99" s="4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</row>
    <row r="100" spans="1:94" s="1" customFormat="1" x14ac:dyDescent="0.3">
      <c r="A100" s="4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</row>
    <row r="101" spans="1:94" s="1" customFormat="1" x14ac:dyDescent="0.3">
      <c r="A101" s="4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</row>
    <row r="102" spans="1:94" s="1" customFormat="1" x14ac:dyDescent="0.3">
      <c r="A102" s="4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s="1" customFormat="1" x14ac:dyDescent="0.3">
      <c r="A103" s="4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s="1" customFormat="1" x14ac:dyDescent="0.3">
      <c r="A104" s="4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</row>
    <row r="105" spans="1:94" s="1" customFormat="1" x14ac:dyDescent="0.3">
      <c r="A105" s="4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</row>
    <row r="106" spans="1:94" s="1" customFormat="1" x14ac:dyDescent="0.3">
      <c r="A106" s="4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s="1" customFormat="1" x14ac:dyDescent="0.3">
      <c r="A107" s="4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</row>
    <row r="108" spans="1:94" s="1" customFormat="1" x14ac:dyDescent="0.3">
      <c r="A108" s="4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s="1" customFormat="1" x14ac:dyDescent="0.3">
      <c r="A109" s="4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s="1" customFormat="1" x14ac:dyDescent="0.3">
      <c r="A110" s="4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</row>
    <row r="111" spans="1:94" s="1" customFormat="1" x14ac:dyDescent="0.3">
      <c r="A111" s="4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s="1" customFormat="1" x14ac:dyDescent="0.3">
      <c r="A112" s="4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</row>
    <row r="113" spans="1:94" s="1" customFormat="1" x14ac:dyDescent="0.3">
      <c r="A113" s="4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</row>
    <row r="114" spans="1:94" s="1" customFormat="1" x14ac:dyDescent="0.3">
      <c r="A114" s="2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</row>
    <row r="115" spans="1:94" s="1" customFormat="1" x14ac:dyDescent="0.3">
      <c r="A115" s="2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4" s="1" customFormat="1" x14ac:dyDescent="0.3">
      <c r="A116" s="2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</row>
    <row r="117" spans="1:94" s="1" customFormat="1" x14ac:dyDescent="0.3">
      <c r="A117" s="2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</row>
    <row r="118" spans="1:94" s="1" customFormat="1" x14ac:dyDescent="0.3">
      <c r="A118" s="2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</row>
    <row r="119" spans="1:94" s="1" customFormat="1" x14ac:dyDescent="0.3">
      <c r="A119" s="2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</row>
    <row r="120" spans="1:94" s="1" customFormat="1" x14ac:dyDescent="0.3">
      <c r="A120" s="2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</row>
    <row r="121" spans="1:94" s="1" customFormat="1" x14ac:dyDescent="0.3">
      <c r="A121" s="2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</row>
    <row r="122" spans="1:94" s="1" customFormat="1" x14ac:dyDescent="0.3">
      <c r="A122" s="2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</row>
    <row r="123" spans="1:94" s="1" customFormat="1" x14ac:dyDescent="0.3">
      <c r="A123" s="2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</row>
    <row r="124" spans="1:94" s="1" customFormat="1" x14ac:dyDescent="0.3">
      <c r="A124" s="2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s="1" customFormat="1" x14ac:dyDescent="0.3">
      <c r="A125" s="2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</row>
    <row r="126" spans="1:94" s="1" customFormat="1" x14ac:dyDescent="0.3">
      <c r="A126" s="2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s="1" customFormat="1" x14ac:dyDescent="0.3">
      <c r="A127" s="2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s="1" customFormat="1" x14ac:dyDescent="0.3">
      <c r="A128" s="2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</row>
    <row r="129" spans="1:94" s="1" customFormat="1" x14ac:dyDescent="0.3">
      <c r="A129" s="2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</row>
    <row r="130" spans="1:94" s="1" customFormat="1" x14ac:dyDescent="0.3">
      <c r="A130" s="2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</row>
    <row r="131" spans="1:94" s="1" customFormat="1" x14ac:dyDescent="0.3">
      <c r="A131" s="2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</row>
    <row r="132" spans="1:94" s="1" customFormat="1" x14ac:dyDescent="0.3">
      <c r="A132" s="2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</row>
    <row r="133" spans="1:94" s="1" customFormat="1" x14ac:dyDescent="0.3">
      <c r="A133" s="2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</row>
    <row r="134" spans="1:94" s="1" customFormat="1" x14ac:dyDescent="0.3">
      <c r="A134" s="2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</row>
    <row r="135" spans="1:94" s="1" customFormat="1" x14ac:dyDescent="0.3">
      <c r="A135" s="2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</row>
    <row r="136" spans="1:94" s="1" customFormat="1" x14ac:dyDescent="0.3">
      <c r="A136" s="2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</row>
    <row r="137" spans="1:94" s="1" customFormat="1" x14ac:dyDescent="0.3">
      <c r="A137" s="2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</row>
    <row r="138" spans="1:94" s="1" customFormat="1" x14ac:dyDescent="0.3">
      <c r="A138" s="2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</row>
    <row r="139" spans="1:94" s="1" customFormat="1" x14ac:dyDescent="0.3">
      <c r="A139" s="2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</row>
    <row r="140" spans="1:94" s="1" customFormat="1" x14ac:dyDescent="0.3">
      <c r="A140" s="2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</row>
    <row r="141" spans="1:94" s="1" customFormat="1" x14ac:dyDescent="0.3">
      <c r="A141" s="2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</row>
    <row r="142" spans="1:94" s="1" customFormat="1" x14ac:dyDescent="0.3">
      <c r="A142" s="2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</row>
    <row r="143" spans="1:94" s="1" customFormat="1" x14ac:dyDescent="0.3">
      <c r="A143" s="2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</row>
    <row r="144" spans="1:94" s="1" customFormat="1" x14ac:dyDescent="0.3">
      <c r="A144" s="2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</row>
    <row r="145" spans="1:94" s="1" customFormat="1" x14ac:dyDescent="0.3">
      <c r="A145" s="2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</row>
    <row r="146" spans="1:94" s="1" customFormat="1" x14ac:dyDescent="0.3">
      <c r="A146" s="2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</row>
    <row r="147" spans="1:94" s="1" customFormat="1" x14ac:dyDescent="0.3">
      <c r="A147" s="2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</row>
    <row r="148" spans="1:94" s="1" customFormat="1" x14ac:dyDescent="0.3">
      <c r="A148" s="2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</row>
    <row r="149" spans="1:94" s="1" customFormat="1" x14ac:dyDescent="0.3">
      <c r="A149" s="2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</row>
    <row r="150" spans="1:94" s="1" customFormat="1" x14ac:dyDescent="0.3">
      <c r="A150" s="2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</row>
    <row r="151" spans="1:94" s="1" customFormat="1" x14ac:dyDescent="0.3">
      <c r="A151" s="2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</row>
    <row r="152" spans="1:94" s="1" customFormat="1" x14ac:dyDescent="0.3">
      <c r="A152" s="2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</row>
    <row r="153" spans="1:94" s="1" customFormat="1" x14ac:dyDescent="0.3">
      <c r="A153" s="2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</row>
    <row r="154" spans="1:94" s="1" customFormat="1" x14ac:dyDescent="0.3">
      <c r="A154" s="2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</row>
    <row r="155" spans="1:94" s="1" customFormat="1" x14ac:dyDescent="0.3">
      <c r="A155" s="2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</row>
    <row r="156" spans="1:94" s="1" customFormat="1" x14ac:dyDescent="0.3">
      <c r="A156" s="2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</row>
    <row r="157" spans="1:94" s="1" customFormat="1" x14ac:dyDescent="0.3">
      <c r="A157" s="2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</row>
    <row r="158" spans="1:94" s="1" customFormat="1" x14ac:dyDescent="0.3">
      <c r="A158" s="2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</row>
    <row r="159" spans="1:94" s="1" customFormat="1" x14ac:dyDescent="0.3">
      <c r="A159" s="2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</row>
    <row r="160" spans="1:94" s="1" customFormat="1" x14ac:dyDescent="0.3">
      <c r="A160" s="2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</row>
    <row r="161" spans="1:94" s="1" customFormat="1" x14ac:dyDescent="0.3">
      <c r="A161" s="2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</row>
    <row r="162" spans="1:94" s="1" customFormat="1" x14ac:dyDescent="0.3">
      <c r="A162" s="2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</row>
    <row r="163" spans="1:94" s="1" customFormat="1" x14ac:dyDescent="0.3">
      <c r="A163" s="2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</row>
    <row r="164" spans="1:94" s="1" customFormat="1" x14ac:dyDescent="0.3">
      <c r="A164" s="2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</row>
    <row r="165" spans="1:94" s="1" customFormat="1" x14ac:dyDescent="0.3">
      <c r="A165" s="2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</row>
    <row r="166" spans="1:94" s="1" customFormat="1" x14ac:dyDescent="0.3">
      <c r="A166" s="2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</row>
    <row r="167" spans="1:94" s="1" customFormat="1" x14ac:dyDescent="0.3">
      <c r="A167" s="2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</row>
    <row r="168" spans="1:94" s="1" customFormat="1" x14ac:dyDescent="0.3">
      <c r="A168" s="2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</row>
    <row r="169" spans="1:94" s="1" customFormat="1" x14ac:dyDescent="0.3">
      <c r="A169" s="2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</row>
    <row r="170" spans="1:94" s="1" customFormat="1" x14ac:dyDescent="0.3">
      <c r="A170" s="2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</row>
    <row r="171" spans="1:94" s="1" customFormat="1" x14ac:dyDescent="0.3">
      <c r="A171" s="2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</row>
    <row r="172" spans="1:94" s="1" customFormat="1" x14ac:dyDescent="0.3">
      <c r="A172" s="2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</row>
    <row r="173" spans="1:94" s="1" customFormat="1" x14ac:dyDescent="0.3">
      <c r="A173" s="2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</row>
    <row r="174" spans="1:94" s="1" customFormat="1" x14ac:dyDescent="0.3">
      <c r="A174" s="2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</row>
    <row r="175" spans="1:94" s="1" customFormat="1" x14ac:dyDescent="0.3">
      <c r="A175" s="2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</row>
    <row r="176" spans="1:94" s="1" customFormat="1" x14ac:dyDescent="0.3">
      <c r="A176" s="2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</row>
    <row r="177" spans="1:94" s="1" customFormat="1" x14ac:dyDescent="0.3">
      <c r="A177" s="2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</row>
    <row r="178" spans="1:94" s="1" customFormat="1" x14ac:dyDescent="0.3">
      <c r="A178" s="2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</row>
    <row r="179" spans="1:94" s="1" customFormat="1" x14ac:dyDescent="0.3">
      <c r="A179" s="2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</row>
    <row r="180" spans="1:94" s="1" customFormat="1" x14ac:dyDescent="0.3">
      <c r="A180" s="2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</row>
    <row r="181" spans="1:94" s="1" customFormat="1" x14ac:dyDescent="0.3">
      <c r="A181" s="2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</row>
    <row r="182" spans="1:94" s="1" customFormat="1" x14ac:dyDescent="0.3">
      <c r="A182" s="2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</row>
    <row r="183" spans="1:94" s="1" customFormat="1" x14ac:dyDescent="0.3">
      <c r="A183" s="2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</row>
    <row r="184" spans="1:94" s="1" customFormat="1" x14ac:dyDescent="0.3">
      <c r="A184" s="2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</row>
    <row r="185" spans="1:94" s="1" customFormat="1" x14ac:dyDescent="0.3">
      <c r="A185" s="2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</row>
    <row r="186" spans="1:94" s="1" customFormat="1" x14ac:dyDescent="0.3">
      <c r="A186" s="2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</row>
    <row r="187" spans="1:94" s="1" customFormat="1" x14ac:dyDescent="0.3">
      <c r="A187" s="2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</row>
    <row r="188" spans="1:94" s="1" customFormat="1" x14ac:dyDescent="0.3">
      <c r="A188" s="2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</row>
    <row r="189" spans="1:94" s="1" customFormat="1" x14ac:dyDescent="0.3">
      <c r="A189" s="2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</row>
    <row r="190" spans="1:94" s="1" customFormat="1" x14ac:dyDescent="0.3">
      <c r="A190" s="2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</row>
    <row r="191" spans="1:94" s="1" customFormat="1" x14ac:dyDescent="0.3">
      <c r="A191" s="2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</row>
    <row r="192" spans="1:94" s="1" customFormat="1" x14ac:dyDescent="0.3">
      <c r="A192" s="2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</row>
    <row r="193" spans="1:94" s="1" customFormat="1" x14ac:dyDescent="0.3">
      <c r="A193" s="2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</row>
    <row r="194" spans="1:94" s="1" customFormat="1" x14ac:dyDescent="0.3">
      <c r="A194" s="2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</row>
    <row r="195" spans="1:94" s="1" customFormat="1" x14ac:dyDescent="0.3">
      <c r="A195" s="2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</row>
    <row r="196" spans="1:94" s="1" customFormat="1" x14ac:dyDescent="0.3">
      <c r="A196" s="2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</row>
    <row r="197" spans="1:94" s="1" customFormat="1" x14ac:dyDescent="0.3">
      <c r="A197" s="2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94" s="1" customFormat="1" x14ac:dyDescent="0.3">
      <c r="A198" s="2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94" s="1" customFormat="1" x14ac:dyDescent="0.3">
      <c r="A199" s="2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</row>
    <row r="200" spans="1:94" s="1" customFormat="1" x14ac:dyDescent="0.3">
      <c r="A200" s="2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</row>
    <row r="201" spans="1:94" s="1" customFormat="1" x14ac:dyDescent="0.3">
      <c r="A201" s="2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</row>
    <row r="202" spans="1:94" s="1" customFormat="1" x14ac:dyDescent="0.3">
      <c r="A202" s="2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</row>
    <row r="203" spans="1:94" s="1" customFormat="1" x14ac:dyDescent="0.3">
      <c r="A203" s="2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</row>
    <row r="204" spans="1:94" s="1" customFormat="1" x14ac:dyDescent="0.3">
      <c r="A204" s="2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</row>
    <row r="205" spans="1:94" s="1" customFormat="1" x14ac:dyDescent="0.3">
      <c r="A205" s="2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</row>
    <row r="206" spans="1:94" s="1" customFormat="1" x14ac:dyDescent="0.3">
      <c r="A206" s="2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</row>
    <row r="207" spans="1:94" s="1" customFormat="1" x14ac:dyDescent="0.3">
      <c r="A207" s="2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</row>
    <row r="208" spans="1:94" s="1" customFormat="1" x14ac:dyDescent="0.3">
      <c r="A208" s="2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</row>
    <row r="209" spans="1:94" s="1" customFormat="1" x14ac:dyDescent="0.3">
      <c r="A209" s="2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</row>
    <row r="210" spans="1:94" s="1" customFormat="1" x14ac:dyDescent="0.3">
      <c r="A210" s="2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</row>
    <row r="211" spans="1:94" s="1" customFormat="1" x14ac:dyDescent="0.3">
      <c r="A211" s="2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</row>
    <row r="212" spans="1:94" s="1" customFormat="1" x14ac:dyDescent="0.3">
      <c r="A212" s="2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</row>
    <row r="213" spans="1:94" s="1" customFormat="1" x14ac:dyDescent="0.3">
      <c r="A213" s="2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</row>
    <row r="214" spans="1:94" s="1" customFormat="1" x14ac:dyDescent="0.3">
      <c r="A214" s="2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</row>
    <row r="215" spans="1:94" s="1" customFormat="1" x14ac:dyDescent="0.3">
      <c r="A215" s="2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</row>
    <row r="216" spans="1:94" s="1" customFormat="1" x14ac:dyDescent="0.3">
      <c r="A216" s="2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</row>
    <row r="217" spans="1:94" s="1" customFormat="1" x14ac:dyDescent="0.3">
      <c r="A217" s="2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</row>
    <row r="218" spans="1:94" s="1" customFormat="1" x14ac:dyDescent="0.3">
      <c r="A218" s="2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</row>
    <row r="219" spans="1:94" s="1" customFormat="1" x14ac:dyDescent="0.3">
      <c r="A219" s="2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</row>
    <row r="220" spans="1:94" s="1" customFormat="1" x14ac:dyDescent="0.3">
      <c r="A220" s="2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</row>
    <row r="221" spans="1:94" s="1" customFormat="1" x14ac:dyDescent="0.3">
      <c r="A221" s="2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</row>
    <row r="222" spans="1:94" s="1" customFormat="1" x14ac:dyDescent="0.3">
      <c r="A222" s="2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</row>
    <row r="223" spans="1:94" s="1" customFormat="1" x14ac:dyDescent="0.3">
      <c r="A223" s="2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</row>
    <row r="224" spans="1:94" s="1" customFormat="1" x14ac:dyDescent="0.3">
      <c r="A224" s="2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</row>
    <row r="225" spans="1:94" s="1" customFormat="1" x14ac:dyDescent="0.3">
      <c r="A225" s="2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</row>
    <row r="226" spans="1:94" s="1" customFormat="1" x14ac:dyDescent="0.3">
      <c r="A226" s="2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</row>
    <row r="227" spans="1:94" s="1" customFormat="1" x14ac:dyDescent="0.3">
      <c r="A227" s="2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</row>
    <row r="228" spans="1:94" s="1" customFormat="1" x14ac:dyDescent="0.3">
      <c r="A228" s="2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</row>
    <row r="229" spans="1:94" s="1" customFormat="1" x14ac:dyDescent="0.3">
      <c r="A229" s="2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</row>
    <row r="230" spans="1:94" s="1" customFormat="1" x14ac:dyDescent="0.3">
      <c r="A230" s="2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</row>
    <row r="231" spans="1:94" s="1" customFormat="1" x14ac:dyDescent="0.3">
      <c r="A231" s="2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</row>
    <row r="232" spans="1:94" s="1" customFormat="1" x14ac:dyDescent="0.3">
      <c r="A232" s="2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</row>
    <row r="233" spans="1:94" s="1" customFormat="1" x14ac:dyDescent="0.3">
      <c r="A233" s="2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</row>
    <row r="234" spans="1:94" s="1" customFormat="1" x14ac:dyDescent="0.3">
      <c r="A234" s="2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</row>
    <row r="235" spans="1:94" s="1" customFormat="1" x14ac:dyDescent="0.3">
      <c r="A235" s="2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</row>
    <row r="236" spans="1:94" s="1" customFormat="1" x14ac:dyDescent="0.3">
      <c r="A236" s="2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</row>
    <row r="237" spans="1:94" s="1" customFormat="1" x14ac:dyDescent="0.3">
      <c r="A237" s="2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</row>
    <row r="238" spans="1:94" s="1" customFormat="1" x14ac:dyDescent="0.3">
      <c r="A238" s="2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</row>
    <row r="239" spans="1:94" s="1" customFormat="1" x14ac:dyDescent="0.3">
      <c r="A239" s="2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</row>
    <row r="240" spans="1:94" s="1" customFormat="1" x14ac:dyDescent="0.3">
      <c r="A240" s="2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</row>
    <row r="241" spans="1:94" s="1" customFormat="1" x14ac:dyDescent="0.3">
      <c r="A241" s="2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</row>
    <row r="242" spans="1:94" s="1" customFormat="1" x14ac:dyDescent="0.3">
      <c r="A242" s="2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</row>
    <row r="243" spans="1:94" s="1" customFormat="1" x14ac:dyDescent="0.3">
      <c r="A243" s="2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</row>
    <row r="244" spans="1:94" s="1" customFormat="1" x14ac:dyDescent="0.3">
      <c r="A244" s="2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</row>
    <row r="245" spans="1:94" s="1" customFormat="1" x14ac:dyDescent="0.3">
      <c r="A245" s="2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</row>
    <row r="246" spans="1:94" s="1" customFormat="1" x14ac:dyDescent="0.3">
      <c r="A246" s="2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</row>
    <row r="247" spans="1:94" s="1" customFormat="1" x14ac:dyDescent="0.3">
      <c r="A247" s="2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</row>
    <row r="248" spans="1:94" s="1" customFormat="1" x14ac:dyDescent="0.3">
      <c r="A248" s="2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</row>
    <row r="249" spans="1:94" s="1" customFormat="1" x14ac:dyDescent="0.3">
      <c r="A249" s="2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</row>
    <row r="250" spans="1:94" s="1" customFormat="1" x14ac:dyDescent="0.3">
      <c r="A250" s="2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</row>
    <row r="251" spans="1:94" s="1" customFormat="1" x14ac:dyDescent="0.3">
      <c r="A251" s="2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</row>
    <row r="252" spans="1:94" s="1" customFormat="1" x14ac:dyDescent="0.3">
      <c r="A252" s="2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</row>
    <row r="253" spans="1:94" s="1" customFormat="1" x14ac:dyDescent="0.3">
      <c r="A253" s="2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</row>
    <row r="254" spans="1:94" s="1" customFormat="1" x14ac:dyDescent="0.3">
      <c r="A254" s="2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</row>
    <row r="255" spans="1:94" s="1" customFormat="1" x14ac:dyDescent="0.3">
      <c r="A255" s="2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</row>
    <row r="256" spans="1:94" s="1" customFormat="1" x14ac:dyDescent="0.3">
      <c r="A256" s="2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</row>
    <row r="257" spans="1:94" s="1" customFormat="1" x14ac:dyDescent="0.3">
      <c r="A257" s="2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</row>
    <row r="258" spans="1:94" s="1" customFormat="1" x14ac:dyDescent="0.3">
      <c r="A258" s="2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</row>
    <row r="259" spans="1:94" s="1" customFormat="1" x14ac:dyDescent="0.3">
      <c r="A259" s="2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</row>
    <row r="260" spans="1:94" s="1" customFormat="1" x14ac:dyDescent="0.3">
      <c r="A260" s="2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</row>
    <row r="261" spans="1:94" s="1" customFormat="1" x14ac:dyDescent="0.3">
      <c r="A261" s="2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</row>
    <row r="262" spans="1:94" s="1" customFormat="1" x14ac:dyDescent="0.3">
      <c r="A262" s="2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</row>
  </sheetData>
  <mergeCells count="1">
    <mergeCell ref="A2:D2"/>
  </mergeCells>
  <conditionalFormatting sqref="E8:I8">
    <cfRule type="expression" dxfId="17" priority="1" stopIfTrue="1">
      <formula>AND(ABS((E8/#REF!-1)*100)&gt;10,E8&lt;&gt;"")</formula>
    </cfRule>
    <cfRule type="expression" dxfId="16" priority="2" stopIfTrue="1">
      <formula>AND(ABS((E8/#REF!-1)*100)&gt;5,E8&lt;&gt;"")</formula>
    </cfRule>
    <cfRule type="expression" dxfId="15" priority="3" stopIfTrue="1">
      <formula>AND(ABS((E8/#REF!-1)*100)&gt;3,E8&lt;&gt;"")</formula>
    </cfRule>
  </conditionalFormatting>
  <conditionalFormatting sqref="E8:I8">
    <cfRule type="expression" dxfId="14" priority="4" stopIfTrue="1">
      <formula>AND(ABS((E8/#REF!-1)*100)&gt;10,E8&lt;&gt;"")</formula>
    </cfRule>
    <cfRule type="expression" dxfId="13" priority="5" stopIfTrue="1">
      <formula>AND(ABS((E8/#REF!-1)*100)&gt;5,E8&lt;&gt;"")</formula>
    </cfRule>
    <cfRule type="expression" dxfId="12" priority="6" stopIfTrue="1">
      <formula>AND(ABS((E8/#REF!-1)*100)&gt;3,E8&lt;&gt;"")</formula>
    </cfRule>
  </conditionalFormatting>
  <conditionalFormatting sqref="B8:D8">
    <cfRule type="expression" dxfId="11" priority="7" stopIfTrue="1">
      <formula>AND(ABS((B8/#REF!-1)*100)&gt;10,B8&lt;&gt;"")</formula>
    </cfRule>
    <cfRule type="expression" dxfId="10" priority="8" stopIfTrue="1">
      <formula>AND(ABS((B8/#REF!-1)*100)&gt;5,B8&lt;&gt;"")</formula>
    </cfRule>
    <cfRule type="expression" dxfId="9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BEF5-A7C5-4242-8FA2-01CCB64490E5}">
  <dimension ref="A1:CP264"/>
  <sheetViews>
    <sheetView tabSelected="1" zoomScale="110" zoomScaleNormal="110" workbookViewId="0">
      <selection activeCell="E10" sqref="E10"/>
    </sheetView>
  </sheetViews>
  <sheetFormatPr baseColWidth="10" defaultColWidth="11.453125" defaultRowHeight="11.5" x14ac:dyDescent="0.3"/>
  <cols>
    <col min="1" max="1" width="54.453125" style="1" bestFit="1" customWidth="1"/>
    <col min="2" max="2" width="5.6328125" style="1" bestFit="1" customWidth="1"/>
    <col min="3" max="3" width="5.453125" style="1" bestFit="1" customWidth="1"/>
    <col min="4" max="4" width="6.1796875" style="1" bestFit="1" customWidth="1"/>
    <col min="5" max="5" width="5" style="1" bestFit="1" customWidth="1"/>
    <col min="6" max="7" width="5.36328125" style="1" bestFit="1" customWidth="1"/>
    <col min="8" max="8" width="4.90625" style="1" bestFit="1" customWidth="1"/>
    <col min="9" max="9" width="6" style="1" bestFit="1" customWidth="1"/>
    <col min="10" max="10" width="5.81640625" style="1" bestFit="1" customWidth="1"/>
    <col min="11" max="11" width="5.08984375" style="1" bestFit="1" customWidth="1"/>
    <col min="12" max="12" width="5.453125" style="1" bestFit="1" customWidth="1"/>
    <col min="13" max="13" width="5.26953125" style="1" bestFit="1" customWidth="1"/>
    <col min="14" max="14" width="5.6328125" style="1" bestFit="1" customWidth="1"/>
    <col min="15" max="15" width="5.453125" style="1" bestFit="1" customWidth="1"/>
    <col min="16" max="16" width="6.1796875" style="1" bestFit="1" customWidth="1"/>
    <col min="17" max="17" width="5" style="1" bestFit="1" customWidth="1"/>
    <col min="18" max="19" width="5.36328125" style="1" bestFit="1" customWidth="1"/>
    <col min="20" max="20" width="4.90625" style="1" bestFit="1" customWidth="1"/>
    <col min="21" max="21" width="6" style="1" bestFit="1" customWidth="1"/>
    <col min="22" max="22" width="5.81640625" style="1" bestFit="1" customWidth="1"/>
    <col min="23" max="23" width="5.08984375" style="1" bestFit="1" customWidth="1"/>
    <col min="24" max="24" width="5.453125" style="1" bestFit="1" customWidth="1"/>
    <col min="25" max="25" width="5.26953125" style="1" bestFit="1" customWidth="1"/>
    <col min="26" max="26" width="5.6328125" style="7" bestFit="1" customWidth="1"/>
    <col min="27" max="27" width="5.453125" style="7" bestFit="1" customWidth="1"/>
    <col min="28" max="28" width="6.1796875" style="7" bestFit="1" customWidth="1"/>
    <col min="29" max="29" width="5" style="7" bestFit="1" customWidth="1"/>
    <col min="30" max="31" width="5.36328125" style="7" bestFit="1" customWidth="1"/>
    <col min="32" max="32" width="4.90625" style="7" bestFit="1" customWidth="1"/>
    <col min="33" max="33" width="6" style="7" bestFit="1" customWidth="1"/>
    <col min="34" max="34" width="5.81640625" style="7" bestFit="1" customWidth="1"/>
    <col min="35" max="35" width="5.08984375" style="7" bestFit="1" customWidth="1"/>
    <col min="36" max="36" width="5.453125" style="7" bestFit="1" customWidth="1"/>
    <col min="37" max="37" width="5.26953125" style="7" bestFit="1" customWidth="1"/>
    <col min="38" max="38" width="5.6328125" style="7" bestFit="1" customWidth="1"/>
    <col min="39" max="39" width="5.453125" style="7" bestFit="1" customWidth="1"/>
    <col min="40" max="40" width="6.1796875" style="7" bestFit="1" customWidth="1"/>
    <col min="41" max="41" width="5" style="7" bestFit="1" customWidth="1"/>
    <col min="42" max="43" width="5.36328125" style="7" bestFit="1" customWidth="1"/>
    <col min="44" max="44" width="4.90625" style="7" bestFit="1" customWidth="1"/>
    <col min="45" max="45" width="6" style="7" bestFit="1" customWidth="1"/>
    <col min="46" max="46" width="5.81640625" style="7" bestFit="1" customWidth="1"/>
    <col min="47" max="47" width="5.08984375" style="7" bestFit="1" customWidth="1"/>
    <col min="48" max="48" width="5.453125" style="7" bestFit="1" customWidth="1"/>
    <col min="49" max="49" width="5.26953125" style="7" bestFit="1" customWidth="1"/>
    <col min="50" max="50" width="5.6328125" style="7" bestFit="1" customWidth="1"/>
    <col min="51" max="51" width="5.453125" style="7" bestFit="1" customWidth="1"/>
    <col min="52" max="52" width="6.1796875" style="7" bestFit="1" customWidth="1"/>
    <col min="53" max="53" width="5" style="7" bestFit="1" customWidth="1"/>
    <col min="54" max="55" width="5.36328125" style="7" bestFit="1" customWidth="1"/>
    <col min="56" max="56" width="4.90625" style="7" bestFit="1" customWidth="1"/>
    <col min="57" max="57" width="6" style="7" bestFit="1" customWidth="1"/>
    <col min="58" max="58" width="5.81640625" style="7" bestFit="1" customWidth="1"/>
    <col min="59" max="59" width="5.08984375" style="7" bestFit="1" customWidth="1"/>
    <col min="60" max="60" width="5.453125" style="7" bestFit="1" customWidth="1"/>
    <col min="61" max="61" width="5.26953125" style="7" bestFit="1" customWidth="1"/>
    <col min="62" max="62" width="5.6328125" style="7" bestFit="1" customWidth="1"/>
    <col min="63" max="63" width="5.453125" style="7" bestFit="1" customWidth="1"/>
    <col min="64" max="64" width="6.1796875" style="7" bestFit="1" customWidth="1"/>
    <col min="65" max="65" width="5" style="7" bestFit="1" customWidth="1"/>
    <col min="66" max="67" width="5.36328125" style="7" bestFit="1" customWidth="1"/>
    <col min="68" max="68" width="4.90625" style="7" bestFit="1" customWidth="1"/>
    <col min="69" max="69" width="6" style="7" bestFit="1" customWidth="1"/>
    <col min="70" max="70" width="5.81640625" style="7" bestFit="1" customWidth="1"/>
    <col min="71" max="71" width="5.08984375" style="7" bestFit="1" customWidth="1"/>
    <col min="72" max="72" width="5.453125" style="7" bestFit="1" customWidth="1"/>
    <col min="73" max="73" width="5.26953125" style="7" bestFit="1" customWidth="1"/>
    <col min="74" max="74" width="5.6328125" style="7" bestFit="1" customWidth="1"/>
    <col min="75" max="75" width="5.453125" style="7" bestFit="1" customWidth="1"/>
    <col min="76" max="76" width="6.1796875" style="7" bestFit="1" customWidth="1"/>
    <col min="77" max="77" width="5" style="7" bestFit="1" customWidth="1"/>
    <col min="78" max="79" width="5.36328125" style="7" bestFit="1" customWidth="1"/>
    <col min="80" max="80" width="4.90625" style="7" bestFit="1" customWidth="1"/>
    <col min="81" max="81" width="6" style="7" bestFit="1" customWidth="1"/>
    <col min="82" max="82" width="5.81640625" style="7" bestFit="1" customWidth="1"/>
    <col min="83" max="83" width="5.08984375" style="7" bestFit="1" customWidth="1"/>
    <col min="84" max="84" width="5.453125" style="7" bestFit="1" customWidth="1"/>
    <col min="85" max="85" width="5.26953125" style="7" bestFit="1" customWidth="1"/>
    <col min="86" max="86" width="5.6328125" style="7" bestFit="1" customWidth="1"/>
    <col min="87" max="87" width="5.453125" style="7" bestFit="1" customWidth="1"/>
    <col min="88" max="88" width="6.1796875" style="7" bestFit="1" customWidth="1"/>
    <col min="89" max="89" width="5.1796875" style="7" bestFit="1" customWidth="1"/>
    <col min="90" max="91" width="5.36328125" style="7" bestFit="1" customWidth="1"/>
    <col min="92" max="92" width="4.90625" style="7" bestFit="1" customWidth="1"/>
    <col min="93" max="93" width="6" style="7" bestFit="1" customWidth="1"/>
    <col min="94" max="94" width="5.81640625" style="7" bestFit="1" customWidth="1"/>
    <col min="95" max="108" width="17.7265625" style="1" customWidth="1"/>
    <col min="109" max="109" width="14.26953125" style="1" customWidth="1"/>
    <col min="110" max="110" width="17.54296875" style="1" customWidth="1"/>
    <col min="111" max="111" width="7" style="1" customWidth="1"/>
    <col min="112" max="112" width="19" style="1" customWidth="1"/>
    <col min="113" max="113" width="11" style="1" customWidth="1"/>
    <col min="114" max="114" width="9.1796875" style="1" customWidth="1"/>
    <col min="115" max="115" width="18.26953125" style="1" customWidth="1"/>
    <col min="116" max="16384" width="11.453125" style="1"/>
  </cols>
  <sheetData>
    <row r="1" spans="1:94" s="1" customFormat="1" ht="12" thickBot="1" x14ac:dyDescent="0.35"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</row>
    <row r="2" spans="1:94" s="1" customFormat="1" ht="12" thickBot="1" x14ac:dyDescent="0.35">
      <c r="A2" s="4" t="s">
        <v>75</v>
      </c>
      <c r="B2" s="5"/>
      <c r="C2" s="5"/>
      <c r="D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1" customFormat="1" x14ac:dyDescent="0.3">
      <c r="A3" s="7"/>
      <c r="B3" s="7"/>
      <c r="C3" s="7"/>
      <c r="D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1" customFormat="1" x14ac:dyDescent="0.3">
      <c r="A4" s="8" t="s">
        <v>1</v>
      </c>
      <c r="E4" s="23"/>
      <c r="F4" s="23"/>
      <c r="G4" s="23"/>
      <c r="H4" s="23"/>
      <c r="I4" s="2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1" customFormat="1" ht="12" thickBot="1" x14ac:dyDescent="0.35"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12" customFormat="1" ht="12" thickBot="1" x14ac:dyDescent="0.35">
      <c r="A6" s="10" t="s">
        <v>2</v>
      </c>
      <c r="B6" s="11">
        <v>42005</v>
      </c>
      <c r="C6" s="11">
        <v>42036</v>
      </c>
      <c r="D6" s="11">
        <v>42064</v>
      </c>
      <c r="E6" s="11">
        <v>42095</v>
      </c>
      <c r="F6" s="11">
        <v>42125</v>
      </c>
      <c r="G6" s="11">
        <v>42156</v>
      </c>
      <c r="H6" s="11">
        <v>42186</v>
      </c>
      <c r="I6" s="11">
        <v>42217</v>
      </c>
      <c r="J6" s="11">
        <v>42248</v>
      </c>
      <c r="K6" s="11">
        <v>42278</v>
      </c>
      <c r="L6" s="11">
        <v>42309</v>
      </c>
      <c r="M6" s="11">
        <v>42339</v>
      </c>
      <c r="N6" s="11">
        <v>42370</v>
      </c>
      <c r="O6" s="11">
        <v>42401</v>
      </c>
      <c r="P6" s="11">
        <v>42430</v>
      </c>
      <c r="Q6" s="11">
        <v>42461</v>
      </c>
      <c r="R6" s="11">
        <v>42491</v>
      </c>
      <c r="S6" s="11">
        <v>42522</v>
      </c>
      <c r="T6" s="11">
        <v>42552</v>
      </c>
      <c r="U6" s="11">
        <v>42583</v>
      </c>
      <c r="V6" s="11">
        <v>42614</v>
      </c>
      <c r="W6" s="11">
        <v>42644</v>
      </c>
      <c r="X6" s="11">
        <v>42675</v>
      </c>
      <c r="Y6" s="11">
        <v>42705</v>
      </c>
      <c r="Z6" s="11">
        <v>42736</v>
      </c>
      <c r="AA6" s="11">
        <v>42767</v>
      </c>
      <c r="AB6" s="11">
        <v>42795</v>
      </c>
      <c r="AC6" s="11">
        <v>42826</v>
      </c>
      <c r="AD6" s="11">
        <v>42856</v>
      </c>
      <c r="AE6" s="11">
        <v>42887</v>
      </c>
      <c r="AF6" s="11">
        <v>42917</v>
      </c>
      <c r="AG6" s="11">
        <v>42948</v>
      </c>
      <c r="AH6" s="11">
        <v>42979</v>
      </c>
      <c r="AI6" s="11">
        <v>43009</v>
      </c>
      <c r="AJ6" s="11">
        <v>43040</v>
      </c>
      <c r="AK6" s="11">
        <v>43070</v>
      </c>
      <c r="AL6" s="11">
        <v>43101</v>
      </c>
      <c r="AM6" s="11">
        <v>43132</v>
      </c>
      <c r="AN6" s="11">
        <v>43160</v>
      </c>
      <c r="AO6" s="11">
        <v>43191</v>
      </c>
      <c r="AP6" s="11">
        <v>43221</v>
      </c>
      <c r="AQ6" s="11">
        <v>43252</v>
      </c>
      <c r="AR6" s="11">
        <v>43282</v>
      </c>
      <c r="AS6" s="11">
        <v>43313</v>
      </c>
      <c r="AT6" s="11">
        <v>43344</v>
      </c>
      <c r="AU6" s="11">
        <v>43374</v>
      </c>
      <c r="AV6" s="11">
        <v>43405</v>
      </c>
      <c r="AW6" s="11">
        <v>43435</v>
      </c>
      <c r="AX6" s="11">
        <v>43466</v>
      </c>
      <c r="AY6" s="11">
        <v>43497</v>
      </c>
      <c r="AZ6" s="11">
        <v>43525</v>
      </c>
      <c r="BA6" s="11">
        <v>43556</v>
      </c>
      <c r="BB6" s="11">
        <v>43586</v>
      </c>
      <c r="BC6" s="11">
        <v>43617</v>
      </c>
      <c r="BD6" s="11">
        <v>43647</v>
      </c>
      <c r="BE6" s="11">
        <v>43678</v>
      </c>
      <c r="BF6" s="11">
        <v>43709</v>
      </c>
      <c r="BG6" s="11">
        <v>43739</v>
      </c>
      <c r="BH6" s="11">
        <v>43770</v>
      </c>
      <c r="BI6" s="11">
        <v>43800</v>
      </c>
      <c r="BJ6" s="11">
        <v>43831</v>
      </c>
      <c r="BK6" s="11">
        <v>43862</v>
      </c>
      <c r="BL6" s="11">
        <v>43891</v>
      </c>
      <c r="BM6" s="11">
        <v>43922</v>
      </c>
      <c r="BN6" s="11">
        <v>43952</v>
      </c>
      <c r="BO6" s="11">
        <v>43983</v>
      </c>
      <c r="BP6" s="11">
        <v>44013</v>
      </c>
      <c r="BQ6" s="11">
        <v>44044</v>
      </c>
      <c r="BR6" s="11">
        <v>44075</v>
      </c>
      <c r="BS6" s="11">
        <v>44105</v>
      </c>
      <c r="BT6" s="11">
        <v>44136</v>
      </c>
      <c r="BU6" s="11">
        <v>44166</v>
      </c>
      <c r="BV6" s="11">
        <v>44197</v>
      </c>
      <c r="BW6" s="11">
        <v>44228</v>
      </c>
      <c r="BX6" s="11">
        <v>44256</v>
      </c>
      <c r="BY6" s="11">
        <v>44287</v>
      </c>
      <c r="BZ6" s="11">
        <v>44317</v>
      </c>
      <c r="CA6" s="11">
        <v>44348</v>
      </c>
      <c r="CB6" s="11">
        <v>44378</v>
      </c>
      <c r="CC6" s="11">
        <v>44409</v>
      </c>
      <c r="CD6" s="11">
        <v>44440</v>
      </c>
      <c r="CE6" s="11">
        <v>44470</v>
      </c>
      <c r="CF6" s="11">
        <v>44501</v>
      </c>
      <c r="CG6" s="11">
        <v>44531</v>
      </c>
      <c r="CH6" s="11">
        <v>44562</v>
      </c>
      <c r="CI6" s="11">
        <v>44593</v>
      </c>
      <c r="CJ6" s="11">
        <v>44621</v>
      </c>
      <c r="CK6" s="11">
        <v>44652</v>
      </c>
      <c r="CL6" s="11">
        <v>44682</v>
      </c>
      <c r="CM6" s="11">
        <v>44713</v>
      </c>
      <c r="CN6" s="11">
        <v>44743</v>
      </c>
      <c r="CO6" s="11">
        <v>44774</v>
      </c>
      <c r="CP6" s="11">
        <v>44805</v>
      </c>
    </row>
    <row r="7" spans="1:94" s="15" customFormat="1" ht="12" thickBot="1" x14ac:dyDescent="0.35">
      <c r="A7" s="13" t="s">
        <v>76</v>
      </c>
      <c r="B7" s="41">
        <v>107.72564301332342</v>
      </c>
      <c r="C7" s="41">
        <v>107.04477463120273</v>
      </c>
      <c r="D7" s="41">
        <v>100.07817109991991</v>
      </c>
      <c r="E7" s="41">
        <v>110.34159779547504</v>
      </c>
      <c r="F7" s="41">
        <v>88.619604687856764</v>
      </c>
      <c r="G7" s="41">
        <v>87.721636159768224</v>
      </c>
      <c r="H7" s="41">
        <v>97.681902619560276</v>
      </c>
      <c r="I7" s="41">
        <v>94.541471596885657</v>
      </c>
      <c r="J7" s="41">
        <v>90.754269848813351</v>
      </c>
      <c r="K7" s="41">
        <v>105.2598668752192</v>
      </c>
      <c r="L7" s="41">
        <v>96.244416523329875</v>
      </c>
      <c r="M7" s="41">
        <v>113.98664514864555</v>
      </c>
      <c r="N7" s="41">
        <v>92.99254446144289</v>
      </c>
      <c r="O7" s="41">
        <v>87.882492570646647</v>
      </c>
      <c r="P7" s="41">
        <v>99.467693641676306</v>
      </c>
      <c r="Q7" s="41">
        <v>95.388498918342577</v>
      </c>
      <c r="R7" s="41">
        <v>115.4422856162159</v>
      </c>
      <c r="S7" s="41">
        <v>96.245756117246515</v>
      </c>
      <c r="T7" s="41">
        <v>96.686649470353004</v>
      </c>
      <c r="U7" s="41">
        <v>109.25747906825271</v>
      </c>
      <c r="V7" s="41">
        <v>90.191129873562062</v>
      </c>
      <c r="W7" s="41">
        <v>101.66232697612162</v>
      </c>
      <c r="X7" s="41">
        <v>98.313175451923669</v>
      </c>
      <c r="Y7" s="41">
        <v>100.08879159813348</v>
      </c>
      <c r="Z7" s="41">
        <v>110.06988255039728</v>
      </c>
      <c r="AA7" s="41">
        <v>101.26618831122832</v>
      </c>
      <c r="AB7" s="41">
        <v>111.37147235576805</v>
      </c>
      <c r="AC7" s="41">
        <v>99.610054417125397</v>
      </c>
      <c r="AD7" s="41">
        <v>107.31510967359654</v>
      </c>
      <c r="AE7" s="41">
        <v>100.16731469542526</v>
      </c>
      <c r="AF7" s="41">
        <v>107.46217699415162</v>
      </c>
      <c r="AG7" s="41">
        <v>114.3932788894688</v>
      </c>
      <c r="AH7" s="41">
        <v>101.14622747505622</v>
      </c>
      <c r="AI7" s="41">
        <v>115.97824791628686</v>
      </c>
      <c r="AJ7" s="41">
        <v>104.12487928363481</v>
      </c>
      <c r="AK7" s="41">
        <v>148.87442997135494</v>
      </c>
      <c r="AL7" s="41">
        <v>98.652842972599032</v>
      </c>
      <c r="AM7" s="41">
        <v>100.81656851649841</v>
      </c>
      <c r="AN7" s="41">
        <v>106.09778669869164</v>
      </c>
      <c r="AO7" s="41">
        <v>106.60132464443153</v>
      </c>
      <c r="AP7" s="41">
        <v>110.66194634001398</v>
      </c>
      <c r="AQ7" s="41">
        <v>102.3866889279074</v>
      </c>
      <c r="AR7" s="41">
        <v>106.48936356102651</v>
      </c>
      <c r="AS7" s="41">
        <v>168.78714444937205</v>
      </c>
      <c r="AT7" s="41">
        <v>108.56057731165842</v>
      </c>
      <c r="AU7" s="41">
        <v>101.04494033446217</v>
      </c>
      <c r="AV7" s="41">
        <v>118.49590418169481</v>
      </c>
      <c r="AW7" s="41">
        <v>117.15792690573268</v>
      </c>
      <c r="AX7" s="41">
        <v>115.6653820112589</v>
      </c>
      <c r="AY7" s="41">
        <v>105.53413874446763</v>
      </c>
      <c r="AZ7" s="41">
        <v>110.85195641867674</v>
      </c>
      <c r="BA7" s="41">
        <v>108.71664945007969</v>
      </c>
      <c r="BB7" s="41">
        <v>100.57371755455735</v>
      </c>
      <c r="BC7" s="41">
        <v>93.577186210165394</v>
      </c>
      <c r="BD7" s="41">
        <v>97.280346068144297</v>
      </c>
      <c r="BE7" s="41">
        <v>106.41553578981028</v>
      </c>
      <c r="BF7" s="41">
        <v>117.79584883968948</v>
      </c>
      <c r="BG7" s="41">
        <v>138.38137411325678</v>
      </c>
      <c r="BH7" s="41">
        <v>132.69831189606549</v>
      </c>
      <c r="BI7" s="41">
        <v>135.02387577289548</v>
      </c>
      <c r="BJ7" s="41">
        <v>132.09482441398731</v>
      </c>
      <c r="BK7" s="41">
        <v>124.62828116703228</v>
      </c>
      <c r="BL7" s="41">
        <v>117.60258062164347</v>
      </c>
      <c r="BM7" s="41">
        <v>83.019185745900572</v>
      </c>
      <c r="BN7" s="41">
        <v>113.7885086120034</v>
      </c>
      <c r="BO7" s="41">
        <v>107.21558313343239</v>
      </c>
      <c r="BP7" s="41">
        <v>97.595962729276422</v>
      </c>
      <c r="BQ7" s="41">
        <v>109.39332045372579</v>
      </c>
      <c r="BR7" s="41">
        <v>118.19670362818412</v>
      </c>
      <c r="BS7" s="41">
        <v>111.17741492576729</v>
      </c>
      <c r="BT7" s="41">
        <v>125.91966641608751</v>
      </c>
      <c r="BU7" s="41">
        <v>120.08035387373342</v>
      </c>
      <c r="BV7" s="41">
        <v>112.01610652855189</v>
      </c>
      <c r="BW7" s="41">
        <v>117.75620260407824</v>
      </c>
      <c r="BX7" s="41">
        <v>124.61372257059328</v>
      </c>
      <c r="BY7" s="41">
        <v>121.22601599172006</v>
      </c>
      <c r="BZ7" s="41">
        <v>123.68999829075261</v>
      </c>
      <c r="CA7" s="41">
        <v>128.19818715345227</v>
      </c>
      <c r="CB7" s="41">
        <v>113.20936661123422</v>
      </c>
      <c r="CC7" s="41">
        <v>118.76321886084568</v>
      </c>
      <c r="CD7" s="41">
        <v>127.12253606946481</v>
      </c>
      <c r="CE7" s="41">
        <v>122.71425042670165</v>
      </c>
      <c r="CF7" s="41">
        <v>128.8715796480048</v>
      </c>
      <c r="CG7" s="41">
        <v>132.80235152977446</v>
      </c>
      <c r="CH7" s="41">
        <v>124.07992561783377</v>
      </c>
      <c r="CI7" s="41">
        <v>125.5706526054924</v>
      </c>
      <c r="CJ7" s="41">
        <v>133.47089659077687</v>
      </c>
      <c r="CK7" s="41">
        <v>115.51850166199729</v>
      </c>
      <c r="CL7" s="41">
        <v>123.97010695928672</v>
      </c>
      <c r="CM7" s="41">
        <v>118.90354160167362</v>
      </c>
      <c r="CN7" s="41">
        <v>112.23613909464045</v>
      </c>
      <c r="CO7" s="41">
        <v>110.80805921005687</v>
      </c>
      <c r="CP7" s="41">
        <v>114.99131605210083</v>
      </c>
    </row>
    <row r="8" spans="1:94" s="1" customFormat="1" x14ac:dyDescent="0.3">
      <c r="A8" s="1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</row>
    <row r="9" spans="1:94" s="1" customFormat="1" x14ac:dyDescent="0.3">
      <c r="A9" s="8" t="s">
        <v>4</v>
      </c>
      <c r="E9" s="23"/>
      <c r="F9" s="23"/>
      <c r="G9" s="23"/>
      <c r="H9" s="23"/>
      <c r="I9" s="23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</row>
    <row r="10" spans="1:94" s="1" customFormat="1" ht="12" thickBot="1" x14ac:dyDescent="0.35"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</row>
    <row r="11" spans="1:94" s="12" customFormat="1" ht="12" thickBot="1" x14ac:dyDescent="0.35">
      <c r="A11" s="10" t="s">
        <v>5</v>
      </c>
      <c r="B11" s="11">
        <v>42005</v>
      </c>
      <c r="C11" s="11">
        <v>42036</v>
      </c>
      <c r="D11" s="11">
        <v>42064</v>
      </c>
      <c r="E11" s="11">
        <v>42095</v>
      </c>
      <c r="F11" s="11">
        <v>42125</v>
      </c>
      <c r="G11" s="11">
        <v>42156</v>
      </c>
      <c r="H11" s="11">
        <v>42186</v>
      </c>
      <c r="I11" s="11">
        <v>42217</v>
      </c>
      <c r="J11" s="11">
        <v>42248</v>
      </c>
      <c r="K11" s="11">
        <v>42278</v>
      </c>
      <c r="L11" s="11">
        <v>42309</v>
      </c>
      <c r="M11" s="11">
        <v>42339</v>
      </c>
      <c r="N11" s="11">
        <v>42370</v>
      </c>
      <c r="O11" s="11">
        <v>42401</v>
      </c>
      <c r="P11" s="11">
        <v>42430</v>
      </c>
      <c r="Q11" s="11">
        <v>42461</v>
      </c>
      <c r="R11" s="11">
        <v>42491</v>
      </c>
      <c r="S11" s="11">
        <v>42522</v>
      </c>
      <c r="T11" s="11">
        <v>42552</v>
      </c>
      <c r="U11" s="11">
        <v>42583</v>
      </c>
      <c r="V11" s="11">
        <v>42614</v>
      </c>
      <c r="W11" s="11">
        <v>42644</v>
      </c>
      <c r="X11" s="11">
        <v>42675</v>
      </c>
      <c r="Y11" s="11">
        <v>42705</v>
      </c>
      <c r="Z11" s="11">
        <v>42736</v>
      </c>
      <c r="AA11" s="11">
        <v>42767</v>
      </c>
      <c r="AB11" s="11">
        <v>42795</v>
      </c>
      <c r="AC11" s="11">
        <v>42826</v>
      </c>
      <c r="AD11" s="11">
        <v>42856</v>
      </c>
      <c r="AE11" s="11">
        <v>42887</v>
      </c>
      <c r="AF11" s="11">
        <v>42917</v>
      </c>
      <c r="AG11" s="11">
        <v>42948</v>
      </c>
      <c r="AH11" s="11">
        <v>42979</v>
      </c>
      <c r="AI11" s="11">
        <v>43009</v>
      </c>
      <c r="AJ11" s="11">
        <v>43040</v>
      </c>
      <c r="AK11" s="11">
        <v>43070</v>
      </c>
      <c r="AL11" s="11">
        <v>43101</v>
      </c>
      <c r="AM11" s="11">
        <v>43132</v>
      </c>
      <c r="AN11" s="11">
        <v>43160</v>
      </c>
      <c r="AO11" s="11">
        <v>43191</v>
      </c>
      <c r="AP11" s="11">
        <v>43221</v>
      </c>
      <c r="AQ11" s="11">
        <v>43252</v>
      </c>
      <c r="AR11" s="11">
        <v>43282</v>
      </c>
      <c r="AS11" s="11">
        <v>43313</v>
      </c>
      <c r="AT11" s="11">
        <v>43344</v>
      </c>
      <c r="AU11" s="11">
        <v>43374</v>
      </c>
      <c r="AV11" s="11">
        <v>43405</v>
      </c>
      <c r="AW11" s="11">
        <v>43435</v>
      </c>
      <c r="AX11" s="11">
        <v>43466</v>
      </c>
      <c r="AY11" s="11">
        <v>43497</v>
      </c>
      <c r="AZ11" s="11">
        <v>43525</v>
      </c>
      <c r="BA11" s="11">
        <v>43556</v>
      </c>
      <c r="BB11" s="11">
        <v>43586</v>
      </c>
      <c r="BC11" s="11">
        <v>43617</v>
      </c>
      <c r="BD11" s="11">
        <v>43647</v>
      </c>
      <c r="BE11" s="11">
        <v>43678</v>
      </c>
      <c r="BF11" s="11">
        <v>43709</v>
      </c>
      <c r="BG11" s="11">
        <v>43739</v>
      </c>
      <c r="BH11" s="11">
        <v>43770</v>
      </c>
      <c r="BI11" s="11">
        <v>43800</v>
      </c>
      <c r="BJ11" s="11">
        <v>43831</v>
      </c>
      <c r="BK11" s="11">
        <v>43862</v>
      </c>
      <c r="BL11" s="11">
        <v>43891</v>
      </c>
      <c r="BM11" s="11">
        <v>43922</v>
      </c>
      <c r="BN11" s="11">
        <v>43952</v>
      </c>
      <c r="BO11" s="11">
        <v>43983</v>
      </c>
      <c r="BP11" s="11">
        <v>44013</v>
      </c>
      <c r="BQ11" s="11">
        <v>44044</v>
      </c>
      <c r="BR11" s="11">
        <v>44075</v>
      </c>
      <c r="BS11" s="11">
        <v>44105</v>
      </c>
      <c r="BT11" s="11">
        <v>44136</v>
      </c>
      <c r="BU11" s="11">
        <v>44166</v>
      </c>
      <c r="BV11" s="11">
        <v>44197</v>
      </c>
      <c r="BW11" s="11">
        <v>44228</v>
      </c>
      <c r="BX11" s="11">
        <v>44256</v>
      </c>
      <c r="BY11" s="11">
        <v>44287</v>
      </c>
      <c r="BZ11" s="11">
        <v>44317</v>
      </c>
      <c r="CA11" s="11">
        <v>44348</v>
      </c>
      <c r="CB11" s="11">
        <v>44378</v>
      </c>
      <c r="CC11" s="11">
        <v>44409</v>
      </c>
      <c r="CD11" s="11">
        <v>44440</v>
      </c>
      <c r="CE11" s="11">
        <v>44470</v>
      </c>
      <c r="CF11" s="11">
        <v>44501</v>
      </c>
      <c r="CG11" s="11">
        <v>44531</v>
      </c>
      <c r="CH11" s="11">
        <v>44562</v>
      </c>
      <c r="CI11" s="11">
        <v>44593</v>
      </c>
      <c r="CJ11" s="11">
        <v>44621</v>
      </c>
      <c r="CK11" s="11">
        <v>44652</v>
      </c>
      <c r="CL11" s="11">
        <v>44682</v>
      </c>
      <c r="CM11" s="11">
        <v>44713</v>
      </c>
      <c r="CN11" s="11">
        <v>44743</v>
      </c>
      <c r="CO11" s="11">
        <v>44774</v>
      </c>
      <c r="CP11" s="11">
        <v>44805</v>
      </c>
    </row>
    <row r="12" spans="1:94" s="15" customFormat="1" x14ac:dyDescent="0.3">
      <c r="A12" s="17" t="s">
        <v>6</v>
      </c>
      <c r="B12" s="42">
        <v>85.238627163935192</v>
      </c>
      <c r="C12" s="42">
        <v>89.283641175908087</v>
      </c>
      <c r="D12" s="42">
        <v>51.990918229323711</v>
      </c>
      <c r="E12" s="42">
        <v>85.3631571194488</v>
      </c>
      <c r="F12" s="42">
        <v>85.191648524876371</v>
      </c>
      <c r="G12" s="42">
        <v>77.28180280290394</v>
      </c>
      <c r="H12" s="42">
        <v>99.148838689331427</v>
      </c>
      <c r="I12" s="42">
        <v>152.53131858339779</v>
      </c>
      <c r="J12" s="42">
        <v>165.89959027763416</v>
      </c>
      <c r="K12" s="42">
        <v>124.18075133352112</v>
      </c>
      <c r="L12" s="42">
        <v>99.977795880389223</v>
      </c>
      <c r="M12" s="42">
        <v>83.911910219330096</v>
      </c>
      <c r="N12" s="42">
        <v>35.855044897225113</v>
      </c>
      <c r="O12" s="42">
        <v>12.674963008356642</v>
      </c>
      <c r="P12" s="42">
        <v>94.93076924559233</v>
      </c>
      <c r="Q12" s="42">
        <v>116.79829569858623</v>
      </c>
      <c r="R12" s="42">
        <v>132.11484691893102</v>
      </c>
      <c r="S12" s="42">
        <v>77.044315766643038</v>
      </c>
      <c r="T12" s="42">
        <v>72.31888144774274</v>
      </c>
      <c r="U12" s="42">
        <v>98.724755199080676</v>
      </c>
      <c r="V12" s="42">
        <v>76.705434038897238</v>
      </c>
      <c r="W12" s="42">
        <v>61.915139355598768</v>
      </c>
      <c r="X12" s="42">
        <v>106.55883628837272</v>
      </c>
      <c r="Y12" s="42">
        <v>92.896755425640023</v>
      </c>
      <c r="Z12" s="42">
        <v>49.730682607850653</v>
      </c>
      <c r="AA12" s="42">
        <v>28.075496836333176</v>
      </c>
      <c r="AB12" s="42">
        <v>104.17491428283286</v>
      </c>
      <c r="AC12" s="42">
        <v>90.940078305044494</v>
      </c>
      <c r="AD12" s="42">
        <v>43.906506034950162</v>
      </c>
      <c r="AE12" s="42">
        <v>88.048655096140962</v>
      </c>
      <c r="AF12" s="42">
        <v>95.298942121401595</v>
      </c>
      <c r="AG12" s="42">
        <v>72.153941070075007</v>
      </c>
      <c r="AH12" s="42">
        <v>34.493965365071467</v>
      </c>
      <c r="AI12" s="42">
        <v>125.4912940150142</v>
      </c>
      <c r="AJ12" s="42">
        <v>102.84835925975489</v>
      </c>
      <c r="AK12" s="42">
        <v>128.53773308031566</v>
      </c>
      <c r="AL12" s="42">
        <v>116.27585772458154</v>
      </c>
      <c r="AM12" s="42">
        <v>114.01768869890338</v>
      </c>
      <c r="AN12" s="42">
        <v>63.21702717248241</v>
      </c>
      <c r="AO12" s="42">
        <v>103.38787575155436</v>
      </c>
      <c r="AP12" s="42">
        <v>111.54716000095983</v>
      </c>
      <c r="AQ12" s="42">
        <v>131.86886006382434</v>
      </c>
      <c r="AR12" s="42">
        <v>131.32743312980438</v>
      </c>
      <c r="AS12" s="42">
        <v>135.94552804833378</v>
      </c>
      <c r="AT12" s="42">
        <v>113.28528875019832</v>
      </c>
      <c r="AU12" s="42">
        <v>25.722814227368399</v>
      </c>
      <c r="AV12" s="42">
        <v>157.09187799964815</v>
      </c>
      <c r="AW12" s="42">
        <v>140.62713892564466</v>
      </c>
      <c r="AX12" s="42">
        <v>174.98206372950597</v>
      </c>
      <c r="AY12" s="42">
        <v>128.37380140385986</v>
      </c>
      <c r="AZ12" s="42">
        <v>85.223700744518922</v>
      </c>
      <c r="BA12" s="42">
        <v>24.43384815405053</v>
      </c>
      <c r="BB12" s="42">
        <v>53.231404650666732</v>
      </c>
      <c r="BC12" s="42">
        <v>97.090626247335649</v>
      </c>
      <c r="BD12" s="42">
        <v>28.783919826914129</v>
      </c>
      <c r="BE12" s="42">
        <v>54.409101444312718</v>
      </c>
      <c r="BF12" s="42">
        <v>162.30057246769559</v>
      </c>
      <c r="BG12" s="42">
        <v>129.47258859324896</v>
      </c>
      <c r="BH12" s="42">
        <v>92.410879849316018</v>
      </c>
      <c r="BI12" s="42">
        <v>82.879014829009506</v>
      </c>
      <c r="BJ12" s="42">
        <v>169.4198408708549</v>
      </c>
      <c r="BK12" s="42">
        <v>162.5323353419893</v>
      </c>
      <c r="BL12" s="42">
        <v>171.16361948231722</v>
      </c>
      <c r="BM12" s="42">
        <v>77.196905961912876</v>
      </c>
      <c r="BN12" s="42">
        <v>93.147865501656824</v>
      </c>
      <c r="BO12" s="42">
        <v>103.44751003014444</v>
      </c>
      <c r="BP12" s="42">
        <v>113.59727010517636</v>
      </c>
      <c r="BQ12" s="42">
        <v>163.95353301765897</v>
      </c>
      <c r="BR12" s="42">
        <v>139.24898954328725</v>
      </c>
      <c r="BS12" s="42">
        <v>163.12605146568666</v>
      </c>
      <c r="BT12" s="42">
        <v>200.92702410995264</v>
      </c>
      <c r="BU12" s="42">
        <v>172.74825508451903</v>
      </c>
      <c r="BV12" s="42">
        <v>172.29314231727261</v>
      </c>
      <c r="BW12" s="42">
        <v>182.95570195222663</v>
      </c>
      <c r="BX12" s="42">
        <v>185.12492620300111</v>
      </c>
      <c r="BY12" s="42">
        <v>188.95191868477716</v>
      </c>
      <c r="BZ12" s="42">
        <v>210.22260096709326</v>
      </c>
      <c r="CA12" s="42">
        <v>180.90128819415423</v>
      </c>
      <c r="CB12" s="42">
        <v>195.38288961877242</v>
      </c>
      <c r="CC12" s="42">
        <v>234.78864122095746</v>
      </c>
      <c r="CD12" s="42">
        <v>199.46575237778376</v>
      </c>
      <c r="CE12" s="42">
        <v>142.28959237916331</v>
      </c>
      <c r="CF12" s="42">
        <v>153.84248902187264</v>
      </c>
      <c r="CG12" s="42">
        <v>164.98703959253774</v>
      </c>
      <c r="CH12" s="42">
        <v>165.75350450770503</v>
      </c>
      <c r="CI12" s="42">
        <v>123.0853042923641</v>
      </c>
      <c r="CJ12" s="42">
        <v>130.79278849584944</v>
      </c>
      <c r="CK12" s="42">
        <v>69.212239349286946</v>
      </c>
      <c r="CL12" s="42">
        <v>145.87858760288231</v>
      </c>
      <c r="CM12" s="42">
        <v>207.90623552307807</v>
      </c>
      <c r="CN12" s="42">
        <v>146.61159814354525</v>
      </c>
      <c r="CO12" s="42">
        <v>155.17203172884135</v>
      </c>
      <c r="CP12" s="42">
        <v>129.05619965622571</v>
      </c>
    </row>
    <row r="13" spans="1:94" s="15" customFormat="1" x14ac:dyDescent="0.3">
      <c r="A13" s="19" t="s">
        <v>7</v>
      </c>
      <c r="B13" s="43">
        <v>111.67201862707807</v>
      </c>
      <c r="C13" s="43">
        <v>110.281540722093</v>
      </c>
      <c r="D13" s="43">
        <v>104.49134362262004</v>
      </c>
      <c r="E13" s="43">
        <v>113.47746269149644</v>
      </c>
      <c r="F13" s="43">
        <v>81.158674119175302</v>
      </c>
      <c r="G13" s="43">
        <v>84.171839209239465</v>
      </c>
      <c r="H13" s="43">
        <v>95.779204170502297</v>
      </c>
      <c r="I13" s="43">
        <v>87.622741952149923</v>
      </c>
      <c r="J13" s="43">
        <v>82.816275196493677</v>
      </c>
      <c r="K13" s="43">
        <v>108.57731385596004</v>
      </c>
      <c r="L13" s="43">
        <v>96.650014425206905</v>
      </c>
      <c r="M13" s="43">
        <v>123.30157140798478</v>
      </c>
      <c r="N13" s="43">
        <v>104.29243474964829</v>
      </c>
      <c r="O13" s="43">
        <v>99.30709214438987</v>
      </c>
      <c r="P13" s="43">
        <v>107.7448266500933</v>
      </c>
      <c r="Q13" s="43">
        <v>100.34253297583447</v>
      </c>
      <c r="R13" s="43">
        <v>130.43624476322805</v>
      </c>
      <c r="S13" s="43">
        <v>105.45896697653707</v>
      </c>
      <c r="T13" s="43">
        <v>104.84049538852673</v>
      </c>
      <c r="U13" s="43">
        <v>120.22065918052951</v>
      </c>
      <c r="V13" s="43">
        <v>96.58092854309848</v>
      </c>
      <c r="W13" s="43">
        <v>116.01096593944867</v>
      </c>
      <c r="X13" s="43">
        <v>103.88742443825217</v>
      </c>
      <c r="Y13" s="43">
        <v>106.55109533413226</v>
      </c>
      <c r="Z13" s="43">
        <v>109.30534554850051</v>
      </c>
      <c r="AA13" s="43">
        <v>103.81127041984098</v>
      </c>
      <c r="AB13" s="43">
        <v>103.43951594787808</v>
      </c>
      <c r="AC13" s="43">
        <v>90.77055405364068</v>
      </c>
      <c r="AD13" s="43">
        <v>105.22017843158328</v>
      </c>
      <c r="AE13" s="43">
        <v>86.256658369899355</v>
      </c>
      <c r="AF13" s="43">
        <v>87.352514783307527</v>
      </c>
      <c r="AG13" s="43">
        <v>94.46960607992871</v>
      </c>
      <c r="AH13" s="43">
        <v>90.176723757986537</v>
      </c>
      <c r="AI13" s="43">
        <v>102.47134372091433</v>
      </c>
      <c r="AJ13" s="43">
        <v>99.866845292672139</v>
      </c>
      <c r="AK13" s="43">
        <v>163.2415891249218</v>
      </c>
      <c r="AL13" s="43">
        <v>89.163148119002145</v>
      </c>
      <c r="AM13" s="43">
        <v>93.627516710303794</v>
      </c>
      <c r="AN13" s="43">
        <v>106.51936121959098</v>
      </c>
      <c r="AO13" s="43">
        <v>102.56662357080367</v>
      </c>
      <c r="AP13" s="43">
        <v>107.20424565426509</v>
      </c>
      <c r="AQ13" s="43">
        <v>92.985884672047092</v>
      </c>
      <c r="AR13" s="43">
        <v>95.776604419570717</v>
      </c>
      <c r="AS13" s="43">
        <v>178.81198102098389</v>
      </c>
      <c r="AT13" s="43">
        <v>98.778567162530621</v>
      </c>
      <c r="AU13" s="43">
        <v>104.32970246404142</v>
      </c>
      <c r="AV13" s="43">
        <v>119.89870903248935</v>
      </c>
      <c r="AW13" s="43">
        <v>118.06808754299736</v>
      </c>
      <c r="AX13" s="43">
        <v>106.96533542850457</v>
      </c>
      <c r="AY13" s="43">
        <v>105.54505264142976</v>
      </c>
      <c r="AZ13" s="43">
        <v>117.5616858747955</v>
      </c>
      <c r="BA13" s="43">
        <v>106.8718672561576</v>
      </c>
      <c r="BB13" s="43">
        <v>114.54154789954244</v>
      </c>
      <c r="BC13" s="43">
        <v>90.601520477571015</v>
      </c>
      <c r="BD13" s="43">
        <v>97.161080226173581</v>
      </c>
      <c r="BE13" s="43">
        <v>96.942125155342055</v>
      </c>
      <c r="BF13" s="43">
        <v>100.80891255952699</v>
      </c>
      <c r="BG13" s="43">
        <v>134.88678505231846</v>
      </c>
      <c r="BH13" s="43">
        <v>145.29400978463474</v>
      </c>
      <c r="BI13" s="43">
        <v>145.41742541727768</v>
      </c>
      <c r="BJ13" s="43">
        <v>134.82854174444219</v>
      </c>
      <c r="BK13" s="43">
        <v>122.54062227201803</v>
      </c>
      <c r="BL13" s="43">
        <v>115.5200244008166</v>
      </c>
      <c r="BM13" s="43">
        <v>77.907019842890335</v>
      </c>
      <c r="BN13" s="43">
        <v>119.08613030936409</v>
      </c>
      <c r="BO13" s="43">
        <v>109.33451727879836</v>
      </c>
      <c r="BP13" s="43">
        <v>95.337560205303575</v>
      </c>
      <c r="BQ13" s="43">
        <v>96.402712699341166</v>
      </c>
      <c r="BR13" s="43">
        <v>113.50975776192433</v>
      </c>
      <c r="BS13" s="43">
        <v>100.37809011870522</v>
      </c>
      <c r="BT13" s="43">
        <v>122.67903722815699</v>
      </c>
      <c r="BU13" s="43">
        <v>109.4639132294117</v>
      </c>
      <c r="BV13" s="43">
        <v>103.42695850685621</v>
      </c>
      <c r="BW13" s="43">
        <v>107.00447053425984</v>
      </c>
      <c r="BX13" s="43">
        <v>121.34605579952397</v>
      </c>
      <c r="BY13" s="43">
        <v>111.66593894355343</v>
      </c>
      <c r="BZ13" s="43">
        <v>112.34324351886102</v>
      </c>
      <c r="CA13" s="43">
        <v>117.56439165029542</v>
      </c>
      <c r="CB13" s="43">
        <v>101.94293461205356</v>
      </c>
      <c r="CC13" s="43">
        <v>102.59157535869026</v>
      </c>
      <c r="CD13" s="43">
        <v>113.54064547563017</v>
      </c>
      <c r="CE13" s="43">
        <v>116.44921897395119</v>
      </c>
      <c r="CF13" s="43">
        <v>127.24441354151584</v>
      </c>
      <c r="CG13" s="43">
        <v>128.03119860841269</v>
      </c>
      <c r="CH13" s="43">
        <v>116.75095715348024</v>
      </c>
      <c r="CI13" s="43">
        <v>123.90153924150553</v>
      </c>
      <c r="CJ13" s="43">
        <v>131.08575385307219</v>
      </c>
      <c r="CK13" s="43">
        <v>112.91955747742853</v>
      </c>
      <c r="CL13" s="43">
        <v>123.01993336007156</v>
      </c>
      <c r="CM13" s="43">
        <v>108.0894409763558</v>
      </c>
      <c r="CN13" s="43">
        <v>104.83468035451924</v>
      </c>
      <c r="CO13" s="43">
        <v>101.56375405860462</v>
      </c>
      <c r="CP13" s="43">
        <v>109.01950236748529</v>
      </c>
    </row>
    <row r="14" spans="1:94" s="1" customFormat="1" x14ac:dyDescent="0.3">
      <c r="A14" s="19" t="s">
        <v>8</v>
      </c>
      <c r="B14" s="43">
        <v>100.43865946528662</v>
      </c>
      <c r="C14" s="43">
        <v>105.06090837958385</v>
      </c>
      <c r="D14" s="43">
        <v>100.19737483664805</v>
      </c>
      <c r="E14" s="43">
        <v>107.11112474825276</v>
      </c>
      <c r="F14" s="43">
        <v>110.10289309155343</v>
      </c>
      <c r="G14" s="43">
        <v>94.404944765645212</v>
      </c>
      <c r="H14" s="43">
        <v>95.517476657211191</v>
      </c>
      <c r="I14" s="43">
        <v>95.697013694175183</v>
      </c>
      <c r="J14" s="43">
        <v>94.507898965307106</v>
      </c>
      <c r="K14" s="43">
        <v>95.299116228184246</v>
      </c>
      <c r="L14" s="43">
        <v>98.949326802235788</v>
      </c>
      <c r="M14" s="43">
        <v>102.71326236591635</v>
      </c>
      <c r="N14" s="43">
        <v>78.502867523317846</v>
      </c>
      <c r="O14" s="43">
        <v>76.915877706040959</v>
      </c>
      <c r="P14" s="43">
        <v>77.572091699051356</v>
      </c>
      <c r="Q14" s="43">
        <v>79.063249102079837</v>
      </c>
      <c r="R14" s="43">
        <v>72.996213545814101</v>
      </c>
      <c r="S14" s="43">
        <v>69.972828500214504</v>
      </c>
      <c r="T14" s="43">
        <v>74.740870610570227</v>
      </c>
      <c r="U14" s="43">
        <v>78.544106780565471</v>
      </c>
      <c r="V14" s="43">
        <v>72.339915715073431</v>
      </c>
      <c r="W14" s="43">
        <v>72.205348855824965</v>
      </c>
      <c r="X14" s="43">
        <v>80.430809845485484</v>
      </c>
      <c r="Y14" s="43">
        <v>83.644495978585837</v>
      </c>
      <c r="Z14" s="43">
        <v>126.08128111989599</v>
      </c>
      <c r="AA14" s="43">
        <v>113.78175851628846</v>
      </c>
      <c r="AB14" s="43">
        <v>127.67920573524378</v>
      </c>
      <c r="AC14" s="43">
        <v>118.61176884078496</v>
      </c>
      <c r="AD14" s="43">
        <v>120.99255185073157</v>
      </c>
      <c r="AE14" s="43">
        <v>114.98863050710922</v>
      </c>
      <c r="AF14" s="43">
        <v>141.28902900807205</v>
      </c>
      <c r="AG14" s="43">
        <v>158.87767431019367</v>
      </c>
      <c r="AH14" s="43">
        <v>133.47219159095243</v>
      </c>
      <c r="AI14" s="43">
        <v>135.94988556829816</v>
      </c>
      <c r="AJ14" s="43">
        <v>111.623212988644</v>
      </c>
      <c r="AK14" s="43">
        <v>116.1099294111287</v>
      </c>
      <c r="AL14" s="43">
        <v>113.44624004924844</v>
      </c>
      <c r="AM14" s="43">
        <v>108.98035156407397</v>
      </c>
      <c r="AN14" s="43">
        <v>112.17556265132406</v>
      </c>
      <c r="AO14" s="43">
        <v>110.58372516167856</v>
      </c>
      <c r="AP14" s="43">
        <v>110.23947745985613</v>
      </c>
      <c r="AQ14" s="43">
        <v>101.03046594624782</v>
      </c>
      <c r="AR14" s="43">
        <v>111.23121721825119</v>
      </c>
      <c r="AS14" s="43">
        <v>120.89928865620476</v>
      </c>
      <c r="AT14" s="43">
        <v>121.9121349892563</v>
      </c>
      <c r="AU14" s="43">
        <v>108.79199284991741</v>
      </c>
      <c r="AV14" s="43">
        <v>77.705867555126474</v>
      </c>
      <c r="AW14" s="43">
        <v>84.786640495771252</v>
      </c>
      <c r="AX14" s="43">
        <v>106.17939777739787</v>
      </c>
      <c r="AY14" s="43">
        <v>84.595453073970177</v>
      </c>
      <c r="AZ14" s="43">
        <v>86.26773058063624</v>
      </c>
      <c r="BA14" s="43">
        <v>98.733656133238014</v>
      </c>
      <c r="BB14" s="43">
        <v>64.067566609872244</v>
      </c>
      <c r="BC14" s="43">
        <v>86.390396902867806</v>
      </c>
      <c r="BD14" s="43">
        <v>110.63835028164655</v>
      </c>
      <c r="BE14" s="43">
        <v>134.65202971773519</v>
      </c>
      <c r="BF14" s="43">
        <v>133.67024794690172</v>
      </c>
      <c r="BG14" s="43">
        <v>133.84076432701394</v>
      </c>
      <c r="BH14" s="43">
        <v>102.81930277031893</v>
      </c>
      <c r="BI14" s="43">
        <v>113.61939398679789</v>
      </c>
      <c r="BJ14" s="43">
        <v>101.35020680406791</v>
      </c>
      <c r="BK14" s="43">
        <v>106.49657241629669</v>
      </c>
      <c r="BL14" s="43">
        <v>94.216006582388104</v>
      </c>
      <c r="BM14" s="43">
        <v>90.310203177891168</v>
      </c>
      <c r="BN14" s="43">
        <v>91.24588206674575</v>
      </c>
      <c r="BO14" s="43">
        <v>80.566919481515313</v>
      </c>
      <c r="BP14" s="43">
        <v>85.722804019360964</v>
      </c>
      <c r="BQ14" s="43">
        <v>102.7772283977595</v>
      </c>
      <c r="BR14" s="43">
        <v>105.84614424796393</v>
      </c>
      <c r="BS14" s="43">
        <v>106.86900099716331</v>
      </c>
      <c r="BT14" s="43">
        <v>95.550605932903736</v>
      </c>
      <c r="BU14" s="43">
        <v>116.26728461280857</v>
      </c>
      <c r="BV14" s="43">
        <v>103.02234299561131</v>
      </c>
      <c r="BW14" s="43">
        <v>102.28958513763665</v>
      </c>
      <c r="BX14" s="43">
        <v>106.54353505416277</v>
      </c>
      <c r="BY14" s="43">
        <v>118.33221866924497</v>
      </c>
      <c r="BZ14" s="43">
        <v>114.90639731151002</v>
      </c>
      <c r="CA14" s="43">
        <v>117.64470886969474</v>
      </c>
      <c r="CB14" s="43">
        <v>109.63469850144293</v>
      </c>
      <c r="CC14" s="43">
        <v>113.24632407974801</v>
      </c>
      <c r="CD14" s="43">
        <v>126.90194786038715</v>
      </c>
      <c r="CE14" s="43">
        <v>117.69079937647351</v>
      </c>
      <c r="CF14" s="43">
        <v>112.0926477404804</v>
      </c>
      <c r="CG14" s="43">
        <v>116.84344150846786</v>
      </c>
      <c r="CH14" s="43">
        <v>110.2587543773995</v>
      </c>
      <c r="CI14" s="43">
        <v>113.12318989643299</v>
      </c>
      <c r="CJ14" s="43">
        <v>111.67083722554381</v>
      </c>
      <c r="CK14" s="43">
        <v>112.18733984119878</v>
      </c>
      <c r="CL14" s="43">
        <v>106.8534484030269</v>
      </c>
      <c r="CM14" s="43">
        <v>111.75089122362181</v>
      </c>
      <c r="CN14" s="43">
        <v>107.41835958330144</v>
      </c>
      <c r="CO14" s="43">
        <v>108.82544956038438</v>
      </c>
      <c r="CP14" s="43">
        <v>110.30538114241203</v>
      </c>
    </row>
    <row r="15" spans="1:94" s="1" customFormat="1" ht="12" thickBot="1" x14ac:dyDescent="0.35">
      <c r="A15" s="21" t="s">
        <v>9</v>
      </c>
      <c r="B15" s="44">
        <v>132.09655175010505</v>
      </c>
      <c r="C15" s="44">
        <v>79.036871705414285</v>
      </c>
      <c r="D15" s="44">
        <v>110.61138682988536</v>
      </c>
      <c r="E15" s="44">
        <v>124.55496271414643</v>
      </c>
      <c r="F15" s="44">
        <v>110.32494172300605</v>
      </c>
      <c r="G15" s="44">
        <v>168.42853549098868</v>
      </c>
      <c r="H15" s="44">
        <v>182.71179357158678</v>
      </c>
      <c r="I15" s="44">
        <v>121.73029521146002</v>
      </c>
      <c r="J15" s="44">
        <v>64.937497165445592</v>
      </c>
      <c r="K15" s="44">
        <v>41.227335636997971</v>
      </c>
      <c r="L15" s="44">
        <v>38.716979572666894</v>
      </c>
      <c r="M15" s="44">
        <v>25.622848628296822</v>
      </c>
      <c r="N15" s="44">
        <v>65.221796508391904</v>
      </c>
      <c r="O15" s="44">
        <v>76.868545884890466</v>
      </c>
      <c r="P15" s="44">
        <v>81.527245635489862</v>
      </c>
      <c r="Q15" s="44">
        <v>39.598947880095075</v>
      </c>
      <c r="R15" s="44">
        <v>30.281548378896243</v>
      </c>
      <c r="S15" s="44">
        <v>146.06341691863332</v>
      </c>
      <c r="T15" s="44">
        <v>150.86422211849802</v>
      </c>
      <c r="U15" s="44">
        <v>120.44030581067275</v>
      </c>
      <c r="V15" s="44">
        <v>121.0777920719367</v>
      </c>
      <c r="W15" s="44">
        <v>81.546492785098536</v>
      </c>
      <c r="X15" s="44">
        <v>83.755455348364208</v>
      </c>
      <c r="Y15" s="44">
        <v>91.029230422401042</v>
      </c>
      <c r="Z15" s="44">
        <v>24.992711824377707</v>
      </c>
      <c r="AA15" s="44">
        <v>26.243870749142687</v>
      </c>
      <c r="AB15" s="44">
        <v>26.699337884528401</v>
      </c>
      <c r="AC15" s="44">
        <v>22.61336791150411</v>
      </c>
      <c r="AD15" s="44">
        <v>106.77638158943763</v>
      </c>
      <c r="AE15" s="44">
        <v>238.42220865390078</v>
      </c>
      <c r="AF15" s="44">
        <v>158.58256340340776</v>
      </c>
      <c r="AG15" s="44">
        <v>121.58919983610056</v>
      </c>
      <c r="AH15" s="44">
        <v>121.83190979201322</v>
      </c>
      <c r="AI15" s="44">
        <v>74.131250505522075</v>
      </c>
      <c r="AJ15" s="44">
        <v>18.636548158950799</v>
      </c>
      <c r="AK15" s="44">
        <v>97.828311470310851</v>
      </c>
      <c r="AL15" s="44">
        <v>3.6462034052108603</v>
      </c>
      <c r="AM15" s="44">
        <v>4.2973111561413715</v>
      </c>
      <c r="AN15" s="44">
        <v>4.5577542565135749</v>
      </c>
      <c r="AO15" s="44">
        <v>2.213766353163737</v>
      </c>
      <c r="AP15" s="44">
        <v>1.6928801524193282</v>
      </c>
      <c r="AQ15" s="44">
        <v>80.737361115383351</v>
      </c>
      <c r="AR15" s="44">
        <v>83.789956922136753</v>
      </c>
      <c r="AS15" s="44">
        <v>61.692592184715281</v>
      </c>
      <c r="AT15" s="44">
        <v>61.748310235472907</v>
      </c>
      <c r="AU15" s="44">
        <v>33.110723054678758</v>
      </c>
      <c r="AV15" s="44">
        <v>34.218089717679682</v>
      </c>
      <c r="AW15" s="44">
        <v>38.912128058640484</v>
      </c>
      <c r="AX15" s="44">
        <v>39.598745146748435</v>
      </c>
      <c r="AY15" s="44">
        <v>39.598745146748435</v>
      </c>
      <c r="AZ15" s="44">
        <v>39.598745146748435</v>
      </c>
      <c r="BA15" s="44">
        <v>143.71186711551687</v>
      </c>
      <c r="BB15" s="44">
        <v>39.598745146748435</v>
      </c>
      <c r="BC15" s="44">
        <v>39.598745146748435</v>
      </c>
      <c r="BD15" s="44">
        <v>7.0033429213015053</v>
      </c>
      <c r="BE15" s="44">
        <v>24.093399483404809</v>
      </c>
      <c r="BF15" s="44">
        <v>39.598745146748435</v>
      </c>
      <c r="BG15" s="44">
        <v>39.598745146748435</v>
      </c>
      <c r="BH15" s="44">
        <v>10.660372125567488</v>
      </c>
      <c r="BI15" s="44">
        <v>12.52474408795152</v>
      </c>
      <c r="BJ15" s="44">
        <v>9.8237977799903398</v>
      </c>
      <c r="BK15" s="44">
        <v>8.5249530992486484</v>
      </c>
      <c r="BL15" s="44">
        <v>10.944746069277741</v>
      </c>
      <c r="BM15" s="44">
        <v>7.5417577956367641</v>
      </c>
      <c r="BN15" s="44">
        <v>41.540982980031771</v>
      </c>
      <c r="BO15" s="44">
        <v>76.306646964796357</v>
      </c>
      <c r="BP15" s="44">
        <v>26.212206972639972</v>
      </c>
      <c r="BQ15" s="44">
        <v>65.339359538470802</v>
      </c>
      <c r="BR15" s="44">
        <v>43.333524385140485</v>
      </c>
      <c r="BS15" s="44">
        <v>29.567162178280519</v>
      </c>
      <c r="BT15" s="44">
        <v>21.429411120038171</v>
      </c>
      <c r="BU15" s="44">
        <v>20.242655757377833</v>
      </c>
      <c r="BV15" s="44">
        <v>30.816187738061579</v>
      </c>
      <c r="BW15" s="44">
        <v>73.393335734337938</v>
      </c>
      <c r="BX15" s="44">
        <v>8.3562514378363524</v>
      </c>
      <c r="BY15" s="44">
        <v>5.7580892260721104</v>
      </c>
      <c r="BZ15" s="44">
        <v>31.716304476941897</v>
      </c>
      <c r="CA15" s="44">
        <v>58.259691397127966</v>
      </c>
      <c r="CB15" s="44">
        <v>17.177712943632404</v>
      </c>
      <c r="CC15" s="44">
        <v>45.105032270898199</v>
      </c>
      <c r="CD15" s="44">
        <v>29.913975735447789</v>
      </c>
      <c r="CE15" s="44">
        <v>20.410787825751544</v>
      </c>
      <c r="CF15" s="44">
        <v>14.254781864544368</v>
      </c>
      <c r="CG15" s="44">
        <v>35.625251227974601</v>
      </c>
      <c r="CH15" s="44">
        <v>43.340887146179682</v>
      </c>
      <c r="CI15" s="44">
        <v>9.5868157334401154</v>
      </c>
      <c r="CJ15" s="44">
        <v>47.936412675266411</v>
      </c>
      <c r="CK15" s="44">
        <v>19.526954761314247</v>
      </c>
      <c r="CL15" s="44">
        <v>3.6509999137001943</v>
      </c>
      <c r="CM15" s="44">
        <v>24.808414045980136</v>
      </c>
      <c r="CN15" s="44">
        <v>21.101919425940221</v>
      </c>
      <c r="CO15" s="44">
        <v>23.404940164440248</v>
      </c>
      <c r="CP15" s="44">
        <v>18.49864566227501</v>
      </c>
    </row>
    <row r="16" spans="1:94" s="1" customFormat="1" x14ac:dyDescent="0.3">
      <c r="A16" s="2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s="1" customFormat="1" x14ac:dyDescent="0.3">
      <c r="A17" s="8" t="s">
        <v>10</v>
      </c>
      <c r="E17" s="23"/>
      <c r="F17" s="23"/>
      <c r="G17" s="23"/>
      <c r="H17" s="23"/>
      <c r="I17" s="2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s="1" customFormat="1" ht="12" thickBot="1" x14ac:dyDescent="0.35"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s="12" customFormat="1" ht="12" thickBot="1" x14ac:dyDescent="0.35">
      <c r="A19" s="10" t="s">
        <v>11</v>
      </c>
      <c r="B19" s="11">
        <v>42005</v>
      </c>
      <c r="C19" s="11">
        <v>42036</v>
      </c>
      <c r="D19" s="11">
        <v>42064</v>
      </c>
      <c r="E19" s="11">
        <v>42095</v>
      </c>
      <c r="F19" s="11">
        <v>42125</v>
      </c>
      <c r="G19" s="11">
        <v>42156</v>
      </c>
      <c r="H19" s="11">
        <v>42186</v>
      </c>
      <c r="I19" s="11">
        <v>42217</v>
      </c>
      <c r="J19" s="11">
        <v>42248</v>
      </c>
      <c r="K19" s="11">
        <v>42278</v>
      </c>
      <c r="L19" s="11">
        <v>42309</v>
      </c>
      <c r="M19" s="11">
        <v>42339</v>
      </c>
      <c r="N19" s="11">
        <v>42370</v>
      </c>
      <c r="O19" s="11">
        <v>42401</v>
      </c>
      <c r="P19" s="11">
        <v>42430</v>
      </c>
      <c r="Q19" s="11">
        <v>42461</v>
      </c>
      <c r="R19" s="11">
        <v>42491</v>
      </c>
      <c r="S19" s="11">
        <v>42522</v>
      </c>
      <c r="T19" s="11">
        <v>42552</v>
      </c>
      <c r="U19" s="11">
        <v>42583</v>
      </c>
      <c r="V19" s="11">
        <v>42614</v>
      </c>
      <c r="W19" s="11">
        <v>42644</v>
      </c>
      <c r="X19" s="11">
        <v>42675</v>
      </c>
      <c r="Y19" s="11">
        <v>42705</v>
      </c>
      <c r="Z19" s="11">
        <v>42736</v>
      </c>
      <c r="AA19" s="11">
        <v>42767</v>
      </c>
      <c r="AB19" s="11">
        <v>42795</v>
      </c>
      <c r="AC19" s="11">
        <v>42826</v>
      </c>
      <c r="AD19" s="11">
        <v>42856</v>
      </c>
      <c r="AE19" s="11">
        <v>42887</v>
      </c>
      <c r="AF19" s="11">
        <v>42917</v>
      </c>
      <c r="AG19" s="11">
        <v>42948</v>
      </c>
      <c r="AH19" s="11">
        <v>42979</v>
      </c>
      <c r="AI19" s="11">
        <v>43009</v>
      </c>
      <c r="AJ19" s="11">
        <v>43040</v>
      </c>
      <c r="AK19" s="11">
        <v>43070</v>
      </c>
      <c r="AL19" s="11">
        <v>43101</v>
      </c>
      <c r="AM19" s="11">
        <v>43132</v>
      </c>
      <c r="AN19" s="11">
        <v>43160</v>
      </c>
      <c r="AO19" s="11">
        <v>43191</v>
      </c>
      <c r="AP19" s="11">
        <v>43221</v>
      </c>
      <c r="AQ19" s="11">
        <v>43252</v>
      </c>
      <c r="AR19" s="11">
        <v>43282</v>
      </c>
      <c r="AS19" s="11">
        <v>43313</v>
      </c>
      <c r="AT19" s="11">
        <v>43344</v>
      </c>
      <c r="AU19" s="11">
        <v>43374</v>
      </c>
      <c r="AV19" s="11">
        <v>43405</v>
      </c>
      <c r="AW19" s="11">
        <v>43435</v>
      </c>
      <c r="AX19" s="11">
        <v>43466</v>
      </c>
      <c r="AY19" s="11">
        <v>43497</v>
      </c>
      <c r="AZ19" s="11">
        <v>43525</v>
      </c>
      <c r="BA19" s="11">
        <v>43556</v>
      </c>
      <c r="BB19" s="11">
        <v>43586</v>
      </c>
      <c r="BC19" s="11">
        <v>43617</v>
      </c>
      <c r="BD19" s="11">
        <v>43647</v>
      </c>
      <c r="BE19" s="11">
        <v>43678</v>
      </c>
      <c r="BF19" s="11">
        <v>43709</v>
      </c>
      <c r="BG19" s="11">
        <v>43739</v>
      </c>
      <c r="BH19" s="11">
        <v>43770</v>
      </c>
      <c r="BI19" s="11">
        <v>43800</v>
      </c>
      <c r="BJ19" s="11">
        <v>43831</v>
      </c>
      <c r="BK19" s="11">
        <v>43862</v>
      </c>
      <c r="BL19" s="11">
        <v>43891</v>
      </c>
      <c r="BM19" s="11">
        <v>43922</v>
      </c>
      <c r="BN19" s="11">
        <v>43952</v>
      </c>
      <c r="BO19" s="11">
        <v>43983</v>
      </c>
      <c r="BP19" s="11">
        <v>44013</v>
      </c>
      <c r="BQ19" s="11">
        <v>44044</v>
      </c>
      <c r="BR19" s="11">
        <v>44075</v>
      </c>
      <c r="BS19" s="11">
        <v>44105</v>
      </c>
      <c r="BT19" s="11">
        <v>44136</v>
      </c>
      <c r="BU19" s="11">
        <v>44166</v>
      </c>
      <c r="BV19" s="11">
        <v>44197</v>
      </c>
      <c r="BW19" s="11">
        <v>44228</v>
      </c>
      <c r="BX19" s="11">
        <v>44256</v>
      </c>
      <c r="BY19" s="11">
        <v>44287</v>
      </c>
      <c r="BZ19" s="11">
        <v>44317</v>
      </c>
      <c r="CA19" s="11">
        <v>44348</v>
      </c>
      <c r="CB19" s="11">
        <v>44378</v>
      </c>
      <c r="CC19" s="11">
        <v>44409</v>
      </c>
      <c r="CD19" s="11">
        <v>44440</v>
      </c>
      <c r="CE19" s="11">
        <v>44470</v>
      </c>
      <c r="CF19" s="11">
        <v>44501</v>
      </c>
      <c r="CG19" s="11">
        <v>44531</v>
      </c>
      <c r="CH19" s="11">
        <v>44562</v>
      </c>
      <c r="CI19" s="11">
        <v>44593</v>
      </c>
      <c r="CJ19" s="11">
        <v>44621</v>
      </c>
      <c r="CK19" s="11">
        <v>44652</v>
      </c>
      <c r="CL19" s="11">
        <v>44682</v>
      </c>
      <c r="CM19" s="11">
        <v>44713</v>
      </c>
      <c r="CN19" s="11">
        <v>44743</v>
      </c>
      <c r="CO19" s="11">
        <v>44774</v>
      </c>
      <c r="CP19" s="11">
        <v>44805</v>
      </c>
    </row>
    <row r="20" spans="1:94" s="15" customFormat="1" x14ac:dyDescent="0.3">
      <c r="A20" s="17" t="s">
        <v>12</v>
      </c>
      <c r="B20" s="42">
        <v>85.238627163935192</v>
      </c>
      <c r="C20" s="42">
        <v>89.283641175908087</v>
      </c>
      <c r="D20" s="42">
        <v>51.990918229323711</v>
      </c>
      <c r="E20" s="42">
        <v>85.3631571194488</v>
      </c>
      <c r="F20" s="42">
        <v>85.191648524876371</v>
      </c>
      <c r="G20" s="42">
        <v>77.28180280290394</v>
      </c>
      <c r="H20" s="42">
        <v>99.148838689331427</v>
      </c>
      <c r="I20" s="42">
        <v>152.53131858339779</v>
      </c>
      <c r="J20" s="42">
        <v>165.89959027763416</v>
      </c>
      <c r="K20" s="42">
        <v>124.18075133352112</v>
      </c>
      <c r="L20" s="42">
        <v>99.977795880389223</v>
      </c>
      <c r="M20" s="42">
        <v>83.911910219330096</v>
      </c>
      <c r="N20" s="42">
        <v>35.855044897225113</v>
      </c>
      <c r="O20" s="42">
        <v>12.674963008356642</v>
      </c>
      <c r="P20" s="42">
        <v>94.93076924559233</v>
      </c>
      <c r="Q20" s="42">
        <v>116.79829569858623</v>
      </c>
      <c r="R20" s="42">
        <v>132.11484691893102</v>
      </c>
      <c r="S20" s="42">
        <v>77.044315766643038</v>
      </c>
      <c r="T20" s="42">
        <v>72.31888144774274</v>
      </c>
      <c r="U20" s="42">
        <v>98.724755199080676</v>
      </c>
      <c r="V20" s="42">
        <v>76.705434038897238</v>
      </c>
      <c r="W20" s="42">
        <v>61.915139355598768</v>
      </c>
      <c r="X20" s="42">
        <v>106.55883628837272</v>
      </c>
      <c r="Y20" s="42">
        <v>92.896755425640023</v>
      </c>
      <c r="Z20" s="42">
        <v>49.730682607850653</v>
      </c>
      <c r="AA20" s="42">
        <v>28.075496836333176</v>
      </c>
      <c r="AB20" s="42">
        <v>104.17491428283286</v>
      </c>
      <c r="AC20" s="42">
        <v>90.940078305044494</v>
      </c>
      <c r="AD20" s="42">
        <v>43.906506034950162</v>
      </c>
      <c r="AE20" s="42">
        <v>88.048655096140962</v>
      </c>
      <c r="AF20" s="42">
        <v>95.298942121401595</v>
      </c>
      <c r="AG20" s="42">
        <v>72.153941070075007</v>
      </c>
      <c r="AH20" s="42">
        <v>34.493965365071467</v>
      </c>
      <c r="AI20" s="42">
        <v>125.4912940150142</v>
      </c>
      <c r="AJ20" s="42">
        <v>102.84835925975489</v>
      </c>
      <c r="AK20" s="42">
        <v>128.53773308031566</v>
      </c>
      <c r="AL20" s="42">
        <v>116.27585772458154</v>
      </c>
      <c r="AM20" s="42">
        <v>114.01768869890338</v>
      </c>
      <c r="AN20" s="42">
        <v>63.21702717248241</v>
      </c>
      <c r="AO20" s="42">
        <v>103.38787575155436</v>
      </c>
      <c r="AP20" s="42">
        <v>111.54716000095983</v>
      </c>
      <c r="AQ20" s="42">
        <v>131.86886006382434</v>
      </c>
      <c r="AR20" s="42">
        <v>131.32743312980438</v>
      </c>
      <c r="AS20" s="42">
        <v>135.94552804833378</v>
      </c>
      <c r="AT20" s="42">
        <v>113.28528875019832</v>
      </c>
      <c r="AU20" s="42">
        <v>25.722814227368399</v>
      </c>
      <c r="AV20" s="42">
        <v>157.09187799964815</v>
      </c>
      <c r="AW20" s="42">
        <v>140.62713892564466</v>
      </c>
      <c r="AX20" s="42">
        <v>174.98206372950597</v>
      </c>
      <c r="AY20" s="42">
        <v>128.37380140385986</v>
      </c>
      <c r="AZ20" s="42">
        <v>85.223700744518922</v>
      </c>
      <c r="BA20" s="42">
        <v>24.43384815405053</v>
      </c>
      <c r="BB20" s="42">
        <v>53.231404650666732</v>
      </c>
      <c r="BC20" s="42">
        <v>97.090626247335649</v>
      </c>
      <c r="BD20" s="42">
        <v>28.783919826914129</v>
      </c>
      <c r="BE20" s="42">
        <v>54.409101444312718</v>
      </c>
      <c r="BF20" s="42">
        <v>162.30057246769559</v>
      </c>
      <c r="BG20" s="42">
        <v>129.47258859324896</v>
      </c>
      <c r="BH20" s="42">
        <v>92.410879849316018</v>
      </c>
      <c r="BI20" s="42">
        <v>82.879014829009506</v>
      </c>
      <c r="BJ20" s="42">
        <v>169.4198408708549</v>
      </c>
      <c r="BK20" s="42">
        <v>162.5323353419893</v>
      </c>
      <c r="BL20" s="42">
        <v>171.16361948231722</v>
      </c>
      <c r="BM20" s="42">
        <v>77.196905961912876</v>
      </c>
      <c r="BN20" s="42">
        <v>93.147865501656824</v>
      </c>
      <c r="BO20" s="42">
        <v>103.44751003014444</v>
      </c>
      <c r="BP20" s="42">
        <v>113.59727010517636</v>
      </c>
      <c r="BQ20" s="42">
        <v>163.95353301765897</v>
      </c>
      <c r="BR20" s="42">
        <v>139.24898954328725</v>
      </c>
      <c r="BS20" s="42">
        <v>163.12605146568666</v>
      </c>
      <c r="BT20" s="42">
        <v>200.92702410995264</v>
      </c>
      <c r="BU20" s="42">
        <v>172.74825508451903</v>
      </c>
      <c r="BV20" s="42">
        <v>172.29314231727261</v>
      </c>
      <c r="BW20" s="42">
        <v>182.95570195222663</v>
      </c>
      <c r="BX20" s="42">
        <v>185.12492620300111</v>
      </c>
      <c r="BY20" s="42">
        <v>188.95191868477716</v>
      </c>
      <c r="BZ20" s="42">
        <v>210.22260096709326</v>
      </c>
      <c r="CA20" s="42">
        <v>180.90128819415423</v>
      </c>
      <c r="CB20" s="42">
        <v>195.38288961877242</v>
      </c>
      <c r="CC20" s="42">
        <v>234.78864122095746</v>
      </c>
      <c r="CD20" s="42">
        <v>199.46575237778376</v>
      </c>
      <c r="CE20" s="42">
        <v>142.28959237916331</v>
      </c>
      <c r="CF20" s="42">
        <v>153.84248902187264</v>
      </c>
      <c r="CG20" s="42">
        <v>164.98703959253774</v>
      </c>
      <c r="CH20" s="42">
        <v>165.75350450770503</v>
      </c>
      <c r="CI20" s="42">
        <v>123.0853042923641</v>
      </c>
      <c r="CJ20" s="42">
        <v>130.79278849584944</v>
      </c>
      <c r="CK20" s="42">
        <v>69.212239349286946</v>
      </c>
      <c r="CL20" s="42">
        <v>145.87858760288231</v>
      </c>
      <c r="CM20" s="42">
        <v>207.90623552307807</v>
      </c>
      <c r="CN20" s="42">
        <v>146.61159814354525</v>
      </c>
      <c r="CO20" s="42">
        <v>155.17203172884135</v>
      </c>
      <c r="CP20" s="42">
        <v>129.05619965622571</v>
      </c>
    </row>
    <row r="21" spans="1:94" s="15" customFormat="1" x14ac:dyDescent="0.3">
      <c r="A21" s="24" t="s">
        <v>13</v>
      </c>
      <c r="B21" s="43">
        <v>88.60489841786486</v>
      </c>
      <c r="C21" s="43">
        <v>109.30170502949399</v>
      </c>
      <c r="D21" s="43">
        <v>121.92178397716657</v>
      </c>
      <c r="E21" s="43">
        <v>116.12154657309071</v>
      </c>
      <c r="F21" s="43">
        <v>85.460798394081834</v>
      </c>
      <c r="G21" s="43">
        <v>101.26086728308584</v>
      </c>
      <c r="H21" s="43">
        <v>93.414053348400245</v>
      </c>
      <c r="I21" s="43">
        <v>86.056899844268415</v>
      </c>
      <c r="J21" s="43">
        <v>76.818687027593228</v>
      </c>
      <c r="K21" s="43">
        <v>109.07760249697425</v>
      </c>
      <c r="L21" s="43">
        <v>85.233024990905193</v>
      </c>
      <c r="M21" s="43">
        <v>126.72813261707519</v>
      </c>
      <c r="N21" s="43">
        <v>110.59591077420701</v>
      </c>
      <c r="O21" s="43">
        <v>105.43521420387756</v>
      </c>
      <c r="P21" s="43">
        <v>111.48427323164996</v>
      </c>
      <c r="Q21" s="43">
        <v>101.31837090723457</v>
      </c>
      <c r="R21" s="43">
        <v>172.78910110908222</v>
      </c>
      <c r="S21" s="43">
        <v>111.78683064377891</v>
      </c>
      <c r="T21" s="43">
        <v>62.793377169124668</v>
      </c>
      <c r="U21" s="43">
        <v>74.334857411682265</v>
      </c>
      <c r="V21" s="43">
        <v>75.809818142667552</v>
      </c>
      <c r="W21" s="43">
        <v>108.84925024659506</v>
      </c>
      <c r="X21" s="43">
        <v>104.5972482660549</v>
      </c>
      <c r="Y21" s="43">
        <v>88.239133840216766</v>
      </c>
      <c r="Z21" s="43">
        <v>100.48566361661712</v>
      </c>
      <c r="AA21" s="43">
        <v>94.398937061757195</v>
      </c>
      <c r="AB21" s="43">
        <v>95.52421483597206</v>
      </c>
      <c r="AC21" s="43">
        <v>93.781013353368763</v>
      </c>
      <c r="AD21" s="43">
        <v>92.106094374057747</v>
      </c>
      <c r="AE21" s="43">
        <v>89.419384988945026</v>
      </c>
      <c r="AF21" s="43">
        <v>93.24890661246836</v>
      </c>
      <c r="AG21" s="43">
        <v>92.172814901202557</v>
      </c>
      <c r="AH21" s="43">
        <v>79.136979433815341</v>
      </c>
      <c r="AI21" s="43">
        <v>91.209606977280856</v>
      </c>
      <c r="AJ21" s="43">
        <v>80.37995733190516</v>
      </c>
      <c r="AK21" s="43">
        <v>171.37598707710569</v>
      </c>
      <c r="AL21" s="43">
        <v>107.28590413200617</v>
      </c>
      <c r="AM21" s="43">
        <v>92.332614146573917</v>
      </c>
      <c r="AN21" s="43">
        <v>119.82594446646718</v>
      </c>
      <c r="AO21" s="43">
        <v>128.45722155929093</v>
      </c>
      <c r="AP21" s="43">
        <v>140.1388745738507</v>
      </c>
      <c r="AQ21" s="43">
        <v>104.86206204406636</v>
      </c>
      <c r="AR21" s="43">
        <v>104.91539651683725</v>
      </c>
      <c r="AS21" s="43">
        <v>284.18640470410315</v>
      </c>
      <c r="AT21" s="43">
        <v>112.90124888671183</v>
      </c>
      <c r="AU21" s="43">
        <v>120.60538754407817</v>
      </c>
      <c r="AV21" s="43">
        <v>138.36948708948304</v>
      </c>
      <c r="AW21" s="43">
        <v>98.219019444528712</v>
      </c>
      <c r="AX21" s="43">
        <v>120.04834257542335</v>
      </c>
      <c r="AY21" s="43">
        <v>127.95810496980307</v>
      </c>
      <c r="AZ21" s="43">
        <v>148.97676278110276</v>
      </c>
      <c r="BA21" s="43">
        <v>130.85488727172026</v>
      </c>
      <c r="BB21" s="43">
        <v>148.11086617365081</v>
      </c>
      <c r="BC21" s="43">
        <v>102.02862039053097</v>
      </c>
      <c r="BD21" s="43">
        <v>113.72482494681536</v>
      </c>
      <c r="BE21" s="43">
        <v>103.88500554457458</v>
      </c>
      <c r="BF21" s="43">
        <v>133.07009706338252</v>
      </c>
      <c r="BG21" s="43">
        <v>130.45606107808845</v>
      </c>
      <c r="BH21" s="43">
        <v>146.77765003576039</v>
      </c>
      <c r="BI21" s="43">
        <v>147.25140646250262</v>
      </c>
      <c r="BJ21" s="43">
        <v>164.00628588658753</v>
      </c>
      <c r="BK21" s="43">
        <v>127.09759686872707</v>
      </c>
      <c r="BL21" s="43">
        <v>147.87721057393711</v>
      </c>
      <c r="BM21" s="43">
        <v>92.209045460756528</v>
      </c>
      <c r="BN21" s="43">
        <v>130.55104772550158</v>
      </c>
      <c r="BO21" s="43">
        <v>133.7337068814378</v>
      </c>
      <c r="BP21" s="43">
        <v>90.79299059472153</v>
      </c>
      <c r="BQ21" s="43">
        <v>90.070063139346104</v>
      </c>
      <c r="BR21" s="43">
        <v>122.77285034952025</v>
      </c>
      <c r="BS21" s="43">
        <v>106.19310316180183</v>
      </c>
      <c r="BT21" s="43">
        <v>112.27738906769068</v>
      </c>
      <c r="BU21" s="43">
        <v>113.97001791883883</v>
      </c>
      <c r="BV21" s="43">
        <v>111.86909706693687</v>
      </c>
      <c r="BW21" s="43">
        <v>102.17762844214356</v>
      </c>
      <c r="BX21" s="43">
        <v>130.84665242966685</v>
      </c>
      <c r="BY21" s="43">
        <v>131.19818908685369</v>
      </c>
      <c r="BZ21" s="43">
        <v>118.03140181245033</v>
      </c>
      <c r="CA21" s="43">
        <v>126.21492586303081</v>
      </c>
      <c r="CB21" s="43">
        <v>96.414130883729669</v>
      </c>
      <c r="CC21" s="43">
        <v>109.45115374196965</v>
      </c>
      <c r="CD21" s="43">
        <v>131.23719650525692</v>
      </c>
      <c r="CE21" s="43">
        <v>119.40285598423949</v>
      </c>
      <c r="CF21" s="43">
        <v>139.30434809996942</v>
      </c>
      <c r="CG21" s="43">
        <v>131.98855224151768</v>
      </c>
      <c r="CH21" s="43">
        <v>113.89431085878424</v>
      </c>
      <c r="CI21" s="43">
        <v>107.1864302776218</v>
      </c>
      <c r="CJ21" s="43">
        <v>119.96290796071425</v>
      </c>
      <c r="CK21" s="43">
        <v>113.58234466613949</v>
      </c>
      <c r="CL21" s="43">
        <v>142.39855136795978</v>
      </c>
      <c r="CM21" s="43">
        <v>100.19564524787741</v>
      </c>
      <c r="CN21" s="43">
        <v>111.25307801663469</v>
      </c>
      <c r="CO21" s="43">
        <v>90.266837684844361</v>
      </c>
      <c r="CP21" s="43">
        <v>107.00751744620358</v>
      </c>
    </row>
    <row r="22" spans="1:94" s="1" customFormat="1" x14ac:dyDescent="0.3">
      <c r="A22" s="24" t="s">
        <v>14</v>
      </c>
      <c r="B22" s="43">
        <v>232.53797782075833</v>
      </c>
      <c r="C22" s="43">
        <v>171.21363799823115</v>
      </c>
      <c r="D22" s="43">
        <v>170.74711582384904</v>
      </c>
      <c r="E22" s="43">
        <v>82.224533234845339</v>
      </c>
      <c r="F22" s="43">
        <v>36.831925667466891</v>
      </c>
      <c r="G22" s="43">
        <v>38.604709930118872</v>
      </c>
      <c r="H22" s="43">
        <v>85.898395358104381</v>
      </c>
      <c r="I22" s="43">
        <v>41.170581889220429</v>
      </c>
      <c r="J22" s="43">
        <v>17.727842626519845</v>
      </c>
      <c r="K22" s="43">
        <v>65.313104413494173</v>
      </c>
      <c r="L22" s="43">
        <v>64.380060064729975</v>
      </c>
      <c r="M22" s="43">
        <v>193.35011517266187</v>
      </c>
      <c r="N22" s="43">
        <v>38.488079386523353</v>
      </c>
      <c r="O22" s="43">
        <v>60.647882669673159</v>
      </c>
      <c r="P22" s="43">
        <v>78.142464209001957</v>
      </c>
      <c r="Q22" s="43">
        <v>50.850917007649038</v>
      </c>
      <c r="R22" s="43">
        <v>105.20075032316383</v>
      </c>
      <c r="S22" s="43">
        <v>57.148966361807403</v>
      </c>
      <c r="T22" s="43">
        <v>191.50735258385254</v>
      </c>
      <c r="U22" s="43">
        <v>121.4450524351486</v>
      </c>
      <c r="V22" s="43">
        <v>86.099932937437458</v>
      </c>
      <c r="W22" s="43">
        <v>116.6305435955253</v>
      </c>
      <c r="X22" s="43">
        <v>153.67425199446896</v>
      </c>
      <c r="Y22" s="43">
        <v>351.25543313021467</v>
      </c>
      <c r="Z22" s="43">
        <v>37.702885327438068</v>
      </c>
      <c r="AA22" s="43">
        <v>59.41060718262969</v>
      </c>
      <c r="AB22" s="43">
        <v>76.548282331465174</v>
      </c>
      <c r="AC22" s="43">
        <v>49.813509099281809</v>
      </c>
      <c r="AD22" s="43">
        <v>103.05455322833068</v>
      </c>
      <c r="AE22" s="43">
        <v>55.983072152862611</v>
      </c>
      <c r="AF22" s="43">
        <v>63.752151553668014</v>
      </c>
      <c r="AG22" s="43">
        <v>68.093695924706324</v>
      </c>
      <c r="AH22" s="43">
        <v>69.540877381719085</v>
      </c>
      <c r="AI22" s="43">
        <v>68.372976556761444</v>
      </c>
      <c r="AJ22" s="43">
        <v>71.466221133008034</v>
      </c>
      <c r="AK22" s="43">
        <v>66.201499117120918</v>
      </c>
      <c r="AL22" s="43">
        <v>12.549805481175355</v>
      </c>
      <c r="AM22" s="43">
        <v>19.775482521273805</v>
      </c>
      <c r="AN22" s="43">
        <v>25.479890650930724</v>
      </c>
      <c r="AO22" s="43">
        <v>16.580980270072214</v>
      </c>
      <c r="AP22" s="43">
        <v>34.302778343629022</v>
      </c>
      <c r="AQ22" s="43">
        <v>18.63453805777927</v>
      </c>
      <c r="AR22" s="43">
        <v>21.220619098048353</v>
      </c>
      <c r="AS22" s="43">
        <v>22.665707873113998</v>
      </c>
      <c r="AT22" s="43">
        <v>23.14749066375429</v>
      </c>
      <c r="AU22" s="43">
        <v>22.75866182267464</v>
      </c>
      <c r="AV22" s="43">
        <v>23.788294900165429</v>
      </c>
      <c r="AW22" s="43">
        <v>22.035859132693695</v>
      </c>
      <c r="AX22" s="43">
        <v>12.549805481175358</v>
      </c>
      <c r="AY22" s="43">
        <v>19.775482521273812</v>
      </c>
      <c r="AZ22" s="43">
        <v>25.479890650930731</v>
      </c>
      <c r="BA22" s="43">
        <v>16.580980270072221</v>
      </c>
      <c r="BB22" s="43">
        <v>34.302778343629029</v>
      </c>
      <c r="BC22" s="43">
        <v>18.63453805777927</v>
      </c>
      <c r="BD22" s="43">
        <v>21.220619098048356</v>
      </c>
      <c r="BE22" s="43">
        <v>22.665707873114005</v>
      </c>
      <c r="BF22" s="43">
        <v>23.147490663754294</v>
      </c>
      <c r="BG22" s="43">
        <v>22.758661822674647</v>
      </c>
      <c r="BH22" s="43">
        <v>23.788294900165436</v>
      </c>
      <c r="BI22" s="43">
        <v>22.035859132693698</v>
      </c>
      <c r="BJ22" s="43">
        <v>14.293284679513599</v>
      </c>
      <c r="BK22" s="43">
        <v>15.853365092497251</v>
      </c>
      <c r="BL22" s="43">
        <v>16.803050112884772</v>
      </c>
      <c r="BM22" s="43">
        <v>12.204294647293294</v>
      </c>
      <c r="BN22" s="43">
        <v>18.702454251096018</v>
      </c>
      <c r="BO22" s="43">
        <v>15.9131255432505</v>
      </c>
      <c r="BP22" s="43">
        <v>16.787903259354803</v>
      </c>
      <c r="BQ22" s="43">
        <v>18.900786371230581</v>
      </c>
      <c r="BR22" s="43">
        <v>16.778653550243614</v>
      </c>
      <c r="BS22" s="43">
        <v>19.083979355890136</v>
      </c>
      <c r="BT22" s="43">
        <v>17.870164973582597</v>
      </c>
      <c r="BU22" s="43">
        <v>16.907547712572011</v>
      </c>
      <c r="BV22" s="43">
        <v>22.414112088060559</v>
      </c>
      <c r="BW22" s="43">
        <v>22.131803315677672</v>
      </c>
      <c r="BX22" s="43">
        <v>22.96036798445812</v>
      </c>
      <c r="BY22" s="43">
        <v>17.860539851514911</v>
      </c>
      <c r="BZ22" s="43">
        <v>15.852208622871208</v>
      </c>
      <c r="CA22" s="43">
        <v>16.846363407876201</v>
      </c>
      <c r="CB22" s="43">
        <v>20.110747792731463</v>
      </c>
      <c r="CC22" s="43">
        <v>26.672700029536703</v>
      </c>
      <c r="CD22" s="43">
        <v>23.18789989493137</v>
      </c>
      <c r="CE22" s="43">
        <v>24.146970943431672</v>
      </c>
      <c r="CF22" s="43">
        <v>34.372417386736061</v>
      </c>
      <c r="CG22" s="43">
        <v>33.879992524478013</v>
      </c>
      <c r="CH22" s="43">
        <v>26.936125844456004</v>
      </c>
      <c r="CI22" s="43">
        <v>26.931996994551316</v>
      </c>
      <c r="CJ22" s="43">
        <v>16.446434458012359</v>
      </c>
      <c r="CK22" s="43">
        <v>24.462282523865145</v>
      </c>
      <c r="CL22" s="43">
        <v>16.054394696779624</v>
      </c>
      <c r="CM22" s="43">
        <v>23.67668635331929</v>
      </c>
      <c r="CN22" s="43">
        <v>16.860847688505565</v>
      </c>
      <c r="CO22" s="43">
        <v>21.099055857248011</v>
      </c>
      <c r="CP22" s="43">
        <v>20.943027219245394</v>
      </c>
    </row>
    <row r="23" spans="1:94" s="1" customFormat="1" x14ac:dyDescent="0.3">
      <c r="A23" s="24" t="s">
        <v>15</v>
      </c>
      <c r="B23" s="43">
        <v>212.72424396878313</v>
      </c>
      <c r="C23" s="43">
        <v>154.13353662133375</v>
      </c>
      <c r="D23" s="43">
        <v>153.76595398537944</v>
      </c>
      <c r="E23" s="43">
        <v>84.017148813049644</v>
      </c>
      <c r="F23" s="43">
        <v>48.251358334695574</v>
      </c>
      <c r="G23" s="43">
        <v>49.648172351321939</v>
      </c>
      <c r="H23" s="43">
        <v>86.911862071189816</v>
      </c>
      <c r="I23" s="43">
        <v>51.669876849070626</v>
      </c>
      <c r="J23" s="43">
        <v>33.198849392366697</v>
      </c>
      <c r="K23" s="43">
        <v>75.177036149019443</v>
      </c>
      <c r="L23" s="43">
        <v>78.92662876642423</v>
      </c>
      <c r="M23" s="43">
        <v>171.57533269736561</v>
      </c>
      <c r="N23" s="43">
        <v>32.684051979636067</v>
      </c>
      <c r="O23" s="43">
        <v>51.502142513365925</v>
      </c>
      <c r="P23" s="43">
        <v>66.358529776836846</v>
      </c>
      <c r="Q23" s="43">
        <v>43.182565645822201</v>
      </c>
      <c r="R23" s="43">
        <v>89.336408744338598</v>
      </c>
      <c r="S23" s="43">
        <v>48.530865060671736</v>
      </c>
      <c r="T23" s="43">
        <v>257.33047827867534</v>
      </c>
      <c r="U23" s="43">
        <v>340.82049921290854</v>
      </c>
      <c r="V23" s="43">
        <v>78.435133596231992</v>
      </c>
      <c r="W23" s="43">
        <v>79.85066587804927</v>
      </c>
      <c r="X23" s="43">
        <v>85.004816492519183</v>
      </c>
      <c r="Y23" s="43">
        <v>194.29672341147241</v>
      </c>
      <c r="Z23" s="43">
        <v>54.850215849928894</v>
      </c>
      <c r="AA23" s="43">
        <v>79.56139064494495</v>
      </c>
      <c r="AB23" s="43">
        <v>99.335149944613093</v>
      </c>
      <c r="AC23" s="43">
        <v>69.057362200784297</v>
      </c>
      <c r="AD23" s="43">
        <v>129.2705273073569</v>
      </c>
      <c r="AE23" s="43">
        <v>75.923779070965537</v>
      </c>
      <c r="AF23" s="43">
        <v>84.637223088452586</v>
      </c>
      <c r="AG23" s="43">
        <v>89.645495916842734</v>
      </c>
      <c r="AH23" s="43">
        <v>108.0471484990339</v>
      </c>
      <c r="AI23" s="43">
        <v>92.76723698240346</v>
      </c>
      <c r="AJ23" s="43">
        <v>90.230305008505198</v>
      </c>
      <c r="AK23" s="43">
        <v>188.78381560739592</v>
      </c>
      <c r="AL23" s="43">
        <v>19.159118349232291</v>
      </c>
      <c r="AM23" s="43">
        <v>27.192145973794045</v>
      </c>
      <c r="AN23" s="43">
        <v>33.368090740535735</v>
      </c>
      <c r="AO23" s="43">
        <v>24.238425400960438</v>
      </c>
      <c r="AP23" s="43">
        <v>42.458992509394449</v>
      </c>
      <c r="AQ23" s="43">
        <v>26.19306218314442</v>
      </c>
      <c r="AR23" s="43">
        <v>28.756059093797486</v>
      </c>
      <c r="AS23" s="43">
        <v>30.373935550768799</v>
      </c>
      <c r="AT23" s="43">
        <v>35.976672672501792</v>
      </c>
      <c r="AU23" s="43">
        <v>31.334359703692463</v>
      </c>
      <c r="AV23" s="43">
        <v>30.633588727822389</v>
      </c>
      <c r="AW23" s="43">
        <v>59.147421410365908</v>
      </c>
      <c r="AX23" s="43">
        <v>19.085591912646969</v>
      </c>
      <c r="AY23" s="43">
        <v>27.167800234901634</v>
      </c>
      <c r="AZ23" s="43">
        <v>33.372149400253619</v>
      </c>
      <c r="BA23" s="43">
        <v>24.196868545082449</v>
      </c>
      <c r="BB23" s="43">
        <v>42.511245080862629</v>
      </c>
      <c r="BC23" s="43">
        <v>26.161205325230945</v>
      </c>
      <c r="BD23" s="43">
        <v>28.737296069702069</v>
      </c>
      <c r="BE23" s="43">
        <v>30.363700648661357</v>
      </c>
      <c r="BF23" s="43">
        <v>35.99551012578754</v>
      </c>
      <c r="BG23" s="43">
        <v>31.329089513227217</v>
      </c>
      <c r="BH23" s="43">
        <v>30.624660368060056</v>
      </c>
      <c r="BI23" s="43">
        <v>59.286755091593697</v>
      </c>
      <c r="BJ23" s="43">
        <v>19.085591912646954</v>
      </c>
      <c r="BK23" s="43">
        <v>27.16780023490163</v>
      </c>
      <c r="BL23" s="43">
        <v>33.372149400253598</v>
      </c>
      <c r="BM23" s="43">
        <v>24.196868545082438</v>
      </c>
      <c r="BN23" s="43">
        <v>42.511245080862615</v>
      </c>
      <c r="BO23" s="43">
        <v>26.161205325230927</v>
      </c>
      <c r="BP23" s="43">
        <v>28.737296069702055</v>
      </c>
      <c r="BQ23" s="43">
        <v>30.36370064866135</v>
      </c>
      <c r="BR23" s="43">
        <v>35.995510125787533</v>
      </c>
      <c r="BS23" s="43">
        <v>31.329089513227203</v>
      </c>
      <c r="BT23" s="43">
        <v>30.624660368060052</v>
      </c>
      <c r="BU23" s="43">
        <v>59.286755091593662</v>
      </c>
      <c r="BV23" s="43">
        <v>32.402656026334171</v>
      </c>
      <c r="BW23" s="43">
        <v>33.516193768309243</v>
      </c>
      <c r="BX23" s="43">
        <v>34.55343166974518</v>
      </c>
      <c r="BY23" s="43">
        <v>27.646639559107378</v>
      </c>
      <c r="BZ23" s="43">
        <v>29.636117476125065</v>
      </c>
      <c r="CA23" s="43">
        <v>28.641378517616221</v>
      </c>
      <c r="CB23" s="43">
        <v>30.855458340718315</v>
      </c>
      <c r="CC23" s="43">
        <v>29.7109847781532</v>
      </c>
      <c r="CD23" s="43">
        <v>30.283221559435759</v>
      </c>
      <c r="CE23" s="43">
        <v>29.997103168794482</v>
      </c>
      <c r="CF23" s="43">
        <v>30.140162364115124</v>
      </c>
      <c r="CG23" s="43">
        <v>30.068632766454801</v>
      </c>
      <c r="CH23" s="43">
        <v>30.620998332909082</v>
      </c>
      <c r="CI23" s="43">
        <v>30.44781735909741</v>
      </c>
      <c r="CJ23" s="43">
        <v>30.168519743712135</v>
      </c>
      <c r="CK23" s="43">
        <v>29.706860843081355</v>
      </c>
      <c r="CL23" s="43">
        <v>29.902036314953119</v>
      </c>
      <c r="CM23" s="43">
        <v>29.970118707505939</v>
      </c>
      <c r="CN23" s="43">
        <v>30.115553483758962</v>
      </c>
      <c r="CO23" s="43">
        <v>30.038637513838609</v>
      </c>
      <c r="CP23" s="43">
        <v>30.087732470003154</v>
      </c>
    </row>
    <row r="24" spans="1:94" s="1" customFormat="1" x14ac:dyDescent="0.3">
      <c r="A24" s="24" t="s">
        <v>16</v>
      </c>
      <c r="B24" s="43">
        <v>96.587087505680643</v>
      </c>
      <c r="C24" s="43">
        <v>112.07520007814473</v>
      </c>
      <c r="D24" s="43">
        <v>80.588833883871416</v>
      </c>
      <c r="E24" s="43">
        <v>83.440362156045552</v>
      </c>
      <c r="F24" s="43">
        <v>81.263072528155504</v>
      </c>
      <c r="G24" s="43">
        <v>107.00251781344259</v>
      </c>
      <c r="H24" s="43">
        <v>105.2302746305942</v>
      </c>
      <c r="I24" s="43">
        <v>61.427602622328557</v>
      </c>
      <c r="J24" s="43">
        <v>133.70929455385368</v>
      </c>
      <c r="K24" s="43">
        <v>111.14439328587132</v>
      </c>
      <c r="L24" s="43">
        <v>112.01724105024842</v>
      </c>
      <c r="M24" s="43">
        <v>115.51411989176371</v>
      </c>
      <c r="N24" s="43">
        <v>108.92648257072089</v>
      </c>
      <c r="O24" s="43">
        <v>105.9059125732644</v>
      </c>
      <c r="P24" s="43">
        <v>118.29493184361225</v>
      </c>
      <c r="Q24" s="43">
        <v>90.845427186686152</v>
      </c>
      <c r="R24" s="43">
        <v>115.28648691335994</v>
      </c>
      <c r="S24" s="43">
        <v>149.96734122216878</v>
      </c>
      <c r="T24" s="43">
        <v>115.23257336467572</v>
      </c>
      <c r="U24" s="43">
        <v>138.33258331943409</v>
      </c>
      <c r="V24" s="43">
        <v>114.73719589703342</v>
      </c>
      <c r="W24" s="43">
        <v>124.43150966065997</v>
      </c>
      <c r="X24" s="43">
        <v>102.1602796894425</v>
      </c>
      <c r="Y24" s="43">
        <v>116.56002681356948</v>
      </c>
      <c r="Z24" s="43">
        <v>136.40985044793189</v>
      </c>
      <c r="AA24" s="43">
        <v>143.12073993846781</v>
      </c>
      <c r="AB24" s="43">
        <v>142.26926332061208</v>
      </c>
      <c r="AC24" s="43">
        <v>95.609045864268865</v>
      </c>
      <c r="AD24" s="43">
        <v>139.75256167054323</v>
      </c>
      <c r="AE24" s="43">
        <v>119.1131475774076</v>
      </c>
      <c r="AF24" s="43">
        <v>127.11912743919582</v>
      </c>
      <c r="AG24" s="43">
        <v>111.61520733907327</v>
      </c>
      <c r="AH24" s="43">
        <v>135.67681895693531</v>
      </c>
      <c r="AI24" s="43">
        <v>119.86006830953292</v>
      </c>
      <c r="AJ24" s="43">
        <v>120.78029674961932</v>
      </c>
      <c r="AK24" s="43">
        <v>70.240124837362799</v>
      </c>
      <c r="AL24" s="43">
        <v>66.194216472142571</v>
      </c>
      <c r="AM24" s="43">
        <v>177.3966474977822</v>
      </c>
      <c r="AN24" s="43">
        <v>140.19395573686467</v>
      </c>
      <c r="AO24" s="43">
        <v>97.038069653050641</v>
      </c>
      <c r="AP24" s="43">
        <v>114.27325747392345</v>
      </c>
      <c r="AQ24" s="43">
        <v>119.05127489618233</v>
      </c>
      <c r="AR24" s="43">
        <v>162.81294953069897</v>
      </c>
      <c r="AS24" s="43">
        <v>142.58181897002626</v>
      </c>
      <c r="AT24" s="43">
        <v>114.97561733153876</v>
      </c>
      <c r="AU24" s="43">
        <v>164.2687328715285</v>
      </c>
      <c r="AV24" s="43">
        <v>101.30052946192595</v>
      </c>
      <c r="AW24" s="43">
        <v>134.02141117922034</v>
      </c>
      <c r="AX24" s="43">
        <v>104.31704777419456</v>
      </c>
      <c r="AY24" s="43">
        <v>125.20864842629915</v>
      </c>
      <c r="AZ24" s="43">
        <v>142.75055765899771</v>
      </c>
      <c r="BA24" s="43">
        <v>168.58972394290279</v>
      </c>
      <c r="BB24" s="43">
        <v>132.18132892180822</v>
      </c>
      <c r="BC24" s="43">
        <v>145.69218391622303</v>
      </c>
      <c r="BD24" s="43">
        <v>171.73068647785973</v>
      </c>
      <c r="BE24" s="43">
        <v>155.90356725147987</v>
      </c>
      <c r="BF24" s="43">
        <v>124.08325380928517</v>
      </c>
      <c r="BG24" s="43">
        <v>114.23006760063974</v>
      </c>
      <c r="BH24" s="43">
        <v>86.324784184471454</v>
      </c>
      <c r="BI24" s="43">
        <v>92.325396880262801</v>
      </c>
      <c r="BJ24" s="43">
        <v>155.54842849943475</v>
      </c>
      <c r="BK24" s="43">
        <v>203.36951398627502</v>
      </c>
      <c r="BL24" s="43">
        <v>190.64619126526583</v>
      </c>
      <c r="BM24" s="43">
        <v>137.53282264152193</v>
      </c>
      <c r="BN24" s="43">
        <v>197.56681616645014</v>
      </c>
      <c r="BO24" s="43">
        <v>258.48420379792469</v>
      </c>
      <c r="BP24" s="43">
        <v>152.35379870063835</v>
      </c>
      <c r="BQ24" s="43">
        <v>169.1426009001519</v>
      </c>
      <c r="BR24" s="43">
        <v>181.72618814469064</v>
      </c>
      <c r="BS24" s="43">
        <v>151.27985554638764</v>
      </c>
      <c r="BT24" s="43">
        <v>151.81319050246222</v>
      </c>
      <c r="BU24" s="43">
        <v>122.48132643741597</v>
      </c>
      <c r="BV24" s="43">
        <v>111.87428674456473</v>
      </c>
      <c r="BW24" s="43">
        <v>140.88952370912176</v>
      </c>
      <c r="BX24" s="43">
        <v>236.45570034424514</v>
      </c>
      <c r="BY24" s="43">
        <v>211.25438170581404</v>
      </c>
      <c r="BZ24" s="43">
        <v>237.41671292620191</v>
      </c>
      <c r="CA24" s="43">
        <v>269.06444321420406</v>
      </c>
      <c r="CB24" s="43">
        <v>219.77941209695848</v>
      </c>
      <c r="CC24" s="43">
        <v>241.10248058262869</v>
      </c>
      <c r="CD24" s="43">
        <v>242.43098069228498</v>
      </c>
      <c r="CE24" s="43">
        <v>288.81265814181552</v>
      </c>
      <c r="CF24" s="43">
        <v>284.46816252413703</v>
      </c>
      <c r="CG24" s="43">
        <v>188.93008202321005</v>
      </c>
      <c r="CH24" s="43">
        <v>280.47454917636969</v>
      </c>
      <c r="CI24" s="43">
        <v>356.50895473132158</v>
      </c>
      <c r="CJ24" s="43">
        <v>367.15883762970628</v>
      </c>
      <c r="CK24" s="43">
        <v>167.31815657623389</v>
      </c>
      <c r="CL24" s="43">
        <v>177.15692460489817</v>
      </c>
      <c r="CM24" s="43">
        <v>215.96432967982949</v>
      </c>
      <c r="CN24" s="43">
        <v>219.82855547331201</v>
      </c>
      <c r="CO24" s="43">
        <v>180.14154681589298</v>
      </c>
      <c r="CP24" s="43">
        <v>206.32983137773235</v>
      </c>
    </row>
    <row r="25" spans="1:94" s="1" customFormat="1" x14ac:dyDescent="0.3">
      <c r="A25" s="24" t="s">
        <v>17</v>
      </c>
      <c r="B25" s="43">
        <v>81.051075729266842</v>
      </c>
      <c r="C25" s="43">
        <v>83.86013027340681</v>
      </c>
      <c r="D25" s="43">
        <v>97.671904964570373</v>
      </c>
      <c r="E25" s="43">
        <v>64.315787695148089</v>
      </c>
      <c r="F25" s="43">
        <v>76.843166169253408</v>
      </c>
      <c r="G25" s="43">
        <v>174.52031152763644</v>
      </c>
      <c r="H25" s="43">
        <v>130.57580684261916</v>
      </c>
      <c r="I25" s="43">
        <v>122.56295236076261</v>
      </c>
      <c r="J25" s="43">
        <v>112.22730889085187</v>
      </c>
      <c r="K25" s="43">
        <v>98.895872796001512</v>
      </c>
      <c r="L25" s="43">
        <v>68.359062607662153</v>
      </c>
      <c r="M25" s="43">
        <v>89.11662014282048</v>
      </c>
      <c r="N25" s="43">
        <v>103.39670000236568</v>
      </c>
      <c r="O25" s="43">
        <v>99.090795095324225</v>
      </c>
      <c r="P25" s="43">
        <v>155.88649771465882</v>
      </c>
      <c r="Q25" s="43">
        <v>96.789469469301139</v>
      </c>
      <c r="R25" s="43">
        <v>76.565622843243446</v>
      </c>
      <c r="S25" s="43">
        <v>137.90280675759985</v>
      </c>
      <c r="T25" s="43">
        <v>184.59884964016533</v>
      </c>
      <c r="U25" s="43">
        <v>215.59805853637604</v>
      </c>
      <c r="V25" s="43">
        <v>126.92851443860143</v>
      </c>
      <c r="W25" s="43">
        <v>123.03111876316029</v>
      </c>
      <c r="X25" s="43">
        <v>199.63338935939083</v>
      </c>
      <c r="Y25" s="43">
        <v>137.90267102779964</v>
      </c>
      <c r="Z25" s="43">
        <v>75.605150540074689</v>
      </c>
      <c r="AA25" s="43">
        <v>112.50165355216551</v>
      </c>
      <c r="AB25" s="43">
        <v>132.14046572432807</v>
      </c>
      <c r="AC25" s="43">
        <v>147.53247745210734</v>
      </c>
      <c r="AD25" s="43">
        <v>185.17655560701058</v>
      </c>
      <c r="AE25" s="43">
        <v>250.50497633370773</v>
      </c>
      <c r="AF25" s="43">
        <v>129.20678699575345</v>
      </c>
      <c r="AG25" s="43">
        <v>224.43052253451674</v>
      </c>
      <c r="AH25" s="43">
        <v>212.25912280684292</v>
      </c>
      <c r="AI25" s="43">
        <v>193.99194489391485</v>
      </c>
      <c r="AJ25" s="43">
        <v>170.38538579294095</v>
      </c>
      <c r="AK25" s="43">
        <v>244.31516514813137</v>
      </c>
      <c r="AL25" s="43">
        <v>118.96125088784854</v>
      </c>
      <c r="AM25" s="43">
        <v>159.97281225750822</v>
      </c>
      <c r="AN25" s="43">
        <v>145.27130161207967</v>
      </c>
      <c r="AO25" s="43">
        <v>258.44379328442017</v>
      </c>
      <c r="AP25" s="43">
        <v>248.28267802751569</v>
      </c>
      <c r="AQ25" s="43">
        <v>220.97451636705222</v>
      </c>
      <c r="AR25" s="43">
        <v>238.67331234928798</v>
      </c>
      <c r="AS25" s="43">
        <v>255.46022634790478</v>
      </c>
      <c r="AT25" s="43">
        <v>206.27824958406438</v>
      </c>
      <c r="AU25" s="43">
        <v>269.0528876123509</v>
      </c>
      <c r="AV25" s="43">
        <v>200.22579283878471</v>
      </c>
      <c r="AW25" s="43">
        <v>191.26985072531437</v>
      </c>
      <c r="AX25" s="43">
        <v>132.98718419369249</v>
      </c>
      <c r="AY25" s="43">
        <v>184.74657884234347</v>
      </c>
      <c r="AZ25" s="43">
        <v>203.39657803689207</v>
      </c>
      <c r="BA25" s="43">
        <v>175.95027561330738</v>
      </c>
      <c r="BB25" s="43">
        <v>418.14815948691597</v>
      </c>
      <c r="BC25" s="43">
        <v>133.37787617034758</v>
      </c>
      <c r="BD25" s="43">
        <v>265.52136979741061</v>
      </c>
      <c r="BE25" s="43">
        <v>261.39618281416892</v>
      </c>
      <c r="BF25" s="43">
        <v>261.39615110703841</v>
      </c>
      <c r="BG25" s="43">
        <v>165.27397623555467</v>
      </c>
      <c r="BH25" s="43">
        <v>180.42847116533508</v>
      </c>
      <c r="BI25" s="43">
        <v>195.83216219644186</v>
      </c>
      <c r="BJ25" s="43">
        <v>174.91535375090078</v>
      </c>
      <c r="BK25" s="43">
        <v>195.68536170781908</v>
      </c>
      <c r="BL25" s="43">
        <v>210.48568574515505</v>
      </c>
      <c r="BM25" s="43">
        <v>184.37739937240326</v>
      </c>
      <c r="BN25" s="43">
        <v>243.45866681834667</v>
      </c>
      <c r="BO25" s="43">
        <v>269.45309758635693</v>
      </c>
      <c r="BP25" s="43">
        <v>244.43423801493449</v>
      </c>
      <c r="BQ25" s="43">
        <v>230.64173537517962</v>
      </c>
      <c r="BR25" s="43">
        <v>232.47111035022388</v>
      </c>
      <c r="BS25" s="43">
        <v>220.32733485358213</v>
      </c>
      <c r="BT25" s="43">
        <v>220.6184951244922</v>
      </c>
      <c r="BU25" s="43">
        <v>220.94495639996217</v>
      </c>
      <c r="BV25" s="43">
        <v>67.50567097528149</v>
      </c>
      <c r="BW25" s="43">
        <v>169.97569442811294</v>
      </c>
      <c r="BX25" s="43">
        <v>136.45554507004309</v>
      </c>
      <c r="BY25" s="43">
        <v>91.597113748878556</v>
      </c>
      <c r="BZ25" s="43">
        <v>300.58863657579673</v>
      </c>
      <c r="CA25" s="43">
        <v>196.09287516233763</v>
      </c>
      <c r="CB25" s="43">
        <v>282.15458277810052</v>
      </c>
      <c r="CC25" s="43">
        <v>259.61203150541161</v>
      </c>
      <c r="CD25" s="43">
        <v>270.88330714175606</v>
      </c>
      <c r="CE25" s="43">
        <v>270.88330714175618</v>
      </c>
      <c r="CF25" s="43">
        <v>276.82437302856414</v>
      </c>
      <c r="CG25" s="43">
        <v>270.88330714175618</v>
      </c>
      <c r="CH25" s="43">
        <v>96.452916038187681</v>
      </c>
      <c r="CI25" s="43">
        <v>207.86805256140403</v>
      </c>
      <c r="CJ25" s="43">
        <v>261.80773470157243</v>
      </c>
      <c r="CK25" s="43">
        <v>125.07898236900958</v>
      </c>
      <c r="CL25" s="43">
        <v>203.90967425077153</v>
      </c>
      <c r="CM25" s="43">
        <v>195.06730061140337</v>
      </c>
      <c r="CN25" s="43">
        <v>215.03512352618</v>
      </c>
      <c r="CO25" s="43">
        <v>212.82453011633802</v>
      </c>
      <c r="CP25" s="43">
        <v>199.71773357692919</v>
      </c>
    </row>
    <row r="26" spans="1:94" s="1" customFormat="1" x14ac:dyDescent="0.3">
      <c r="A26" s="24" t="s">
        <v>18</v>
      </c>
      <c r="B26" s="43">
        <v>132.05830388425821</v>
      </c>
      <c r="C26" s="43">
        <v>104.41130511444753</v>
      </c>
      <c r="D26" s="43">
        <v>49.075767975235884</v>
      </c>
      <c r="E26" s="43">
        <v>134.69876534127573</v>
      </c>
      <c r="F26" s="43">
        <v>75.991664184256649</v>
      </c>
      <c r="G26" s="43">
        <v>49.441384340596834</v>
      </c>
      <c r="H26" s="43">
        <v>91.047683312114543</v>
      </c>
      <c r="I26" s="43">
        <v>81.0878930783702</v>
      </c>
      <c r="J26" s="43">
        <v>83.609910758171992</v>
      </c>
      <c r="K26" s="43">
        <v>138.4662879475523</v>
      </c>
      <c r="L26" s="43">
        <v>138.1545214139353</v>
      </c>
      <c r="M26" s="43">
        <v>121.95651264978498</v>
      </c>
      <c r="N26" s="43">
        <v>94.073112914759605</v>
      </c>
      <c r="O26" s="43">
        <v>90.087068634736568</v>
      </c>
      <c r="P26" s="43">
        <v>48.881139388301449</v>
      </c>
      <c r="Q26" s="43">
        <v>73.013904444910608</v>
      </c>
      <c r="R26" s="43">
        <v>46.607540974176565</v>
      </c>
      <c r="S26" s="43">
        <v>63.987840907037409</v>
      </c>
      <c r="T26" s="43">
        <v>49.339944477602366</v>
      </c>
      <c r="U26" s="43">
        <v>58.094776812125673</v>
      </c>
      <c r="V26" s="43">
        <v>62.502699495491029</v>
      </c>
      <c r="W26" s="43">
        <v>124.14045228622635</v>
      </c>
      <c r="X26" s="43">
        <v>41.579766197615584</v>
      </c>
      <c r="Y26" s="43">
        <v>44.125583199418301</v>
      </c>
      <c r="Z26" s="43">
        <v>103.05923632853413</v>
      </c>
      <c r="AA26" s="43">
        <v>84.604382324512414</v>
      </c>
      <c r="AB26" s="43">
        <v>51.073440974995094</v>
      </c>
      <c r="AC26" s="43">
        <v>39.489135066810171</v>
      </c>
      <c r="AD26" s="43">
        <v>58.150123446513007</v>
      </c>
      <c r="AE26" s="43">
        <v>40.670170125210035</v>
      </c>
      <c r="AF26" s="43">
        <v>32.589951818262108</v>
      </c>
      <c r="AG26" s="43">
        <v>36.936333147853375</v>
      </c>
      <c r="AH26" s="43">
        <v>37.955171005537174</v>
      </c>
      <c r="AI26" s="43">
        <v>71.271136732649282</v>
      </c>
      <c r="AJ26" s="43">
        <v>70.091827601247431</v>
      </c>
      <c r="AK26" s="43">
        <v>125.66703502620391</v>
      </c>
      <c r="AL26" s="43">
        <v>38.047848023237187</v>
      </c>
      <c r="AM26" s="43">
        <v>53.014670253910708</v>
      </c>
      <c r="AN26" s="43">
        <v>34.508729511785234</v>
      </c>
      <c r="AO26" s="43">
        <v>36.779955893990717</v>
      </c>
      <c r="AP26" s="43">
        <v>40.876209810124216</v>
      </c>
      <c r="AQ26" s="43">
        <v>44.319798835561819</v>
      </c>
      <c r="AR26" s="43">
        <v>38.094487919458203</v>
      </c>
      <c r="AS26" s="43">
        <v>36.055684761080222</v>
      </c>
      <c r="AT26" s="43">
        <v>57.015167451065196</v>
      </c>
      <c r="AU26" s="43">
        <v>35.894377315004732</v>
      </c>
      <c r="AV26" s="43">
        <v>70.925918978249058</v>
      </c>
      <c r="AW26" s="43">
        <v>83.90993947056927</v>
      </c>
      <c r="AX26" s="43">
        <v>59.963543217903322</v>
      </c>
      <c r="AY26" s="43">
        <v>42.656785572418983</v>
      </c>
      <c r="AZ26" s="43">
        <v>53.031153772535738</v>
      </c>
      <c r="BA26" s="43">
        <v>44.287594599836957</v>
      </c>
      <c r="BB26" s="43">
        <v>38.756315504312873</v>
      </c>
      <c r="BC26" s="43">
        <v>31.549132776785015</v>
      </c>
      <c r="BD26" s="43">
        <v>28.940822611800499</v>
      </c>
      <c r="BE26" s="43">
        <v>35.317326717525887</v>
      </c>
      <c r="BF26" s="43">
        <v>21.945822829743456</v>
      </c>
      <c r="BG26" s="43">
        <v>96.444034957563019</v>
      </c>
      <c r="BH26" s="43">
        <v>109.68022595311432</v>
      </c>
      <c r="BI26" s="43">
        <v>84.45685983693869</v>
      </c>
      <c r="BJ26" s="43">
        <v>91.910190852693333</v>
      </c>
      <c r="BK26" s="43">
        <v>87.518581493672642</v>
      </c>
      <c r="BL26" s="43">
        <v>45.713959005026865</v>
      </c>
      <c r="BM26" s="43">
        <v>24.216873967761753</v>
      </c>
      <c r="BN26" s="43">
        <v>63.691755086339406</v>
      </c>
      <c r="BO26" s="43">
        <v>47.125185869590389</v>
      </c>
      <c r="BP26" s="43">
        <v>55.008347633844537</v>
      </c>
      <c r="BQ26" s="43">
        <v>55.627663129601771</v>
      </c>
      <c r="BR26" s="43">
        <v>58.47185021876934</v>
      </c>
      <c r="BS26" s="43">
        <v>53.356887599082441</v>
      </c>
      <c r="BT26" s="43">
        <v>109.57402073249166</v>
      </c>
      <c r="BU26" s="43">
        <v>53.472545658670114</v>
      </c>
      <c r="BV26" s="43">
        <v>55.917025123730895</v>
      </c>
      <c r="BW26" s="43">
        <v>68.188118411094649</v>
      </c>
      <c r="BX26" s="43">
        <v>46.03194596389126</v>
      </c>
      <c r="BY26" s="43">
        <v>45.692024290585479</v>
      </c>
      <c r="BZ26" s="43">
        <v>57.640704072658203</v>
      </c>
      <c r="CA26" s="43">
        <v>59.733429155882426</v>
      </c>
      <c r="CB26" s="43">
        <v>55.071076934465147</v>
      </c>
      <c r="CC26" s="43">
        <v>44.362201606136189</v>
      </c>
      <c r="CD26" s="43">
        <v>51.433705734571099</v>
      </c>
      <c r="CE26" s="43">
        <v>57.69689459054991</v>
      </c>
      <c r="CF26" s="43">
        <v>53.537114386173826</v>
      </c>
      <c r="CG26" s="43">
        <v>66.353578662503523</v>
      </c>
      <c r="CH26" s="43">
        <v>63.851494720879153</v>
      </c>
      <c r="CI26" s="43">
        <v>78.381474213147655</v>
      </c>
      <c r="CJ26" s="43">
        <v>82.348997932981362</v>
      </c>
      <c r="CK26" s="43">
        <v>50.41304868460719</v>
      </c>
      <c r="CL26" s="43">
        <v>56.926668851911678</v>
      </c>
      <c r="CM26" s="43">
        <v>46.603465676940871</v>
      </c>
      <c r="CN26" s="43">
        <v>46.997455013163581</v>
      </c>
      <c r="CO26" s="43">
        <v>49.155441978270574</v>
      </c>
      <c r="CP26" s="43">
        <v>54.706274151882539</v>
      </c>
    </row>
    <row r="27" spans="1:94" s="1" customFormat="1" x14ac:dyDescent="0.3">
      <c r="A27" s="24" t="s">
        <v>19</v>
      </c>
      <c r="B27" s="43">
        <v>95.550669888092798</v>
      </c>
      <c r="C27" s="43">
        <v>100.24937609793469</v>
      </c>
      <c r="D27" s="43">
        <v>105.65503145291174</v>
      </c>
      <c r="E27" s="43">
        <v>111.98331624956357</v>
      </c>
      <c r="F27" s="43">
        <v>97.137449621216703</v>
      </c>
      <c r="G27" s="43">
        <v>86.350328190782562</v>
      </c>
      <c r="H27" s="43">
        <v>100.83197739323283</v>
      </c>
      <c r="I27" s="43">
        <v>123.82981494253524</v>
      </c>
      <c r="J27" s="43">
        <v>107.44608561442057</v>
      </c>
      <c r="K27" s="43">
        <v>94.358395426968514</v>
      </c>
      <c r="L27" s="43">
        <v>81.145210469790086</v>
      </c>
      <c r="M27" s="43">
        <v>95.462344652550527</v>
      </c>
      <c r="N27" s="43">
        <v>140.70011632997523</v>
      </c>
      <c r="O27" s="43">
        <v>112.66889505422981</v>
      </c>
      <c r="P27" s="43">
        <v>195.28584531365439</v>
      </c>
      <c r="Q27" s="43">
        <v>177.28098454466715</v>
      </c>
      <c r="R27" s="43">
        <v>163.85766382883179</v>
      </c>
      <c r="S27" s="43">
        <v>161.59782377983822</v>
      </c>
      <c r="T27" s="43">
        <v>198.44268494183433</v>
      </c>
      <c r="U27" s="43">
        <v>199.31715478406724</v>
      </c>
      <c r="V27" s="43">
        <v>196.9516391360537</v>
      </c>
      <c r="W27" s="43">
        <v>138.03523682023567</v>
      </c>
      <c r="X27" s="43">
        <v>204.73757682709405</v>
      </c>
      <c r="Y27" s="43">
        <v>165.82917645868258</v>
      </c>
      <c r="Z27" s="43">
        <v>145.72322534209565</v>
      </c>
      <c r="AA27" s="43">
        <v>153.2780578761741</v>
      </c>
      <c r="AB27" s="43">
        <v>192.66345388051829</v>
      </c>
      <c r="AC27" s="43">
        <v>156.7552969919183</v>
      </c>
      <c r="AD27" s="43">
        <v>165.683025791625</v>
      </c>
      <c r="AE27" s="43">
        <v>152.5027908911245</v>
      </c>
      <c r="AF27" s="43">
        <v>167.0688171300109</v>
      </c>
      <c r="AG27" s="43">
        <v>167.19343482192997</v>
      </c>
      <c r="AH27" s="43">
        <v>170.42038302197295</v>
      </c>
      <c r="AI27" s="43">
        <v>127.84371050462966</v>
      </c>
      <c r="AJ27" s="43">
        <v>168.24812110118111</v>
      </c>
      <c r="AK27" s="43">
        <v>137.0518616630491</v>
      </c>
      <c r="AL27" s="43">
        <v>171.97487895194763</v>
      </c>
      <c r="AM27" s="43">
        <v>143.35993069137027</v>
      </c>
      <c r="AN27" s="43">
        <v>126.08292452957939</v>
      </c>
      <c r="AO27" s="43">
        <v>155.80367130642392</v>
      </c>
      <c r="AP27" s="43">
        <v>142.24507050603501</v>
      </c>
      <c r="AQ27" s="43">
        <v>135.90926937253462</v>
      </c>
      <c r="AR27" s="43">
        <v>158.2147616719827</v>
      </c>
      <c r="AS27" s="43">
        <v>185.26804730507916</v>
      </c>
      <c r="AT27" s="43">
        <v>140.14089762320037</v>
      </c>
      <c r="AU27" s="43">
        <v>145.28880198070269</v>
      </c>
      <c r="AV27" s="43">
        <v>143.27351854032258</v>
      </c>
      <c r="AW27" s="43">
        <v>160.61101235117738</v>
      </c>
      <c r="AX27" s="43">
        <v>166.44238893637515</v>
      </c>
      <c r="AY27" s="43">
        <v>161.00381833009689</v>
      </c>
      <c r="AZ27" s="43">
        <v>139.0178400341473</v>
      </c>
      <c r="BA27" s="43">
        <v>171.53105894522727</v>
      </c>
      <c r="BB27" s="43">
        <v>132.56582998677536</v>
      </c>
      <c r="BC27" s="43">
        <v>165.24636629838344</v>
      </c>
      <c r="BD27" s="43">
        <v>166.79176388576766</v>
      </c>
      <c r="BE27" s="43">
        <v>199.5209150901978</v>
      </c>
      <c r="BF27" s="43">
        <v>189.23416878664742</v>
      </c>
      <c r="BG27" s="43">
        <v>186.79649140442868</v>
      </c>
      <c r="BH27" s="43">
        <v>169.7228766961405</v>
      </c>
      <c r="BI27" s="43">
        <v>210.09972992390144</v>
      </c>
      <c r="BJ27" s="43">
        <v>175.4232548653701</v>
      </c>
      <c r="BK27" s="43">
        <v>154.34208333703916</v>
      </c>
      <c r="BL27" s="43">
        <v>184.37049964599979</v>
      </c>
      <c r="BM27" s="43">
        <v>176.6410204995025</v>
      </c>
      <c r="BN27" s="43">
        <v>197.07071337701845</v>
      </c>
      <c r="BO27" s="43">
        <v>171.66845466014908</v>
      </c>
      <c r="BP27" s="43">
        <v>194.9455138058012</v>
      </c>
      <c r="BQ27" s="43">
        <v>181.82576131504297</v>
      </c>
      <c r="BR27" s="43">
        <v>204.96820085164563</v>
      </c>
      <c r="BS27" s="43">
        <v>162.27100323478462</v>
      </c>
      <c r="BT27" s="43">
        <v>123.78543075130096</v>
      </c>
      <c r="BU27" s="43">
        <v>150.89833530476068</v>
      </c>
      <c r="BV27" s="43">
        <v>155.42476699785595</v>
      </c>
      <c r="BW27" s="43">
        <v>149.94546916623662</v>
      </c>
      <c r="BX27" s="43">
        <v>144.15804618762522</v>
      </c>
      <c r="BY27" s="43">
        <v>183.2828681678686</v>
      </c>
      <c r="BZ27" s="43">
        <v>219.41407073785243</v>
      </c>
      <c r="CA27" s="43">
        <v>148.80140092129139</v>
      </c>
      <c r="CB27" s="43">
        <v>139.72765959188183</v>
      </c>
      <c r="CC27" s="43">
        <v>163.10051733143371</v>
      </c>
      <c r="CD27" s="43">
        <v>167.63875701678649</v>
      </c>
      <c r="CE27" s="43">
        <v>192.51805022309051</v>
      </c>
      <c r="CF27" s="43">
        <v>177.80863715120586</v>
      </c>
      <c r="CG27" s="43">
        <v>150.52518934962029</v>
      </c>
      <c r="CH27" s="43">
        <v>148.94624173091151</v>
      </c>
      <c r="CI27" s="43">
        <v>158.92875559271283</v>
      </c>
      <c r="CJ27" s="43">
        <v>154.82294449236858</v>
      </c>
      <c r="CK27" s="43">
        <v>181.33032416982942</v>
      </c>
      <c r="CL27" s="43">
        <v>182.00558575085657</v>
      </c>
      <c r="CM27" s="43">
        <v>186.11648766223763</v>
      </c>
      <c r="CN27" s="43">
        <v>166.12695063035386</v>
      </c>
      <c r="CO27" s="43">
        <v>149.59853314674447</v>
      </c>
      <c r="CP27" s="43">
        <v>164.32144146982907</v>
      </c>
    </row>
    <row r="28" spans="1:94" s="1" customFormat="1" x14ac:dyDescent="0.3">
      <c r="A28" s="24" t="s">
        <v>20</v>
      </c>
      <c r="B28" s="43">
        <v>97.49514196445331</v>
      </c>
      <c r="C28" s="43">
        <v>104.13588049210946</v>
      </c>
      <c r="D28" s="43">
        <v>121.73316045190211</v>
      </c>
      <c r="E28" s="43">
        <v>129.71797136714147</v>
      </c>
      <c r="F28" s="43">
        <v>97.664440525276433</v>
      </c>
      <c r="G28" s="43">
        <v>89.796597164199369</v>
      </c>
      <c r="H28" s="43">
        <v>120.32704180994556</v>
      </c>
      <c r="I28" s="43">
        <v>110.10202521494136</v>
      </c>
      <c r="J28" s="43">
        <v>78.790133394952178</v>
      </c>
      <c r="K28" s="43">
        <v>73.628961329568028</v>
      </c>
      <c r="L28" s="43">
        <v>77.314612251187057</v>
      </c>
      <c r="M28" s="43">
        <v>99.294034034323559</v>
      </c>
      <c r="N28" s="43">
        <v>126.24453529128117</v>
      </c>
      <c r="O28" s="43">
        <v>112.1758514467767</v>
      </c>
      <c r="P28" s="43">
        <v>160.37097229605965</v>
      </c>
      <c r="Q28" s="43">
        <v>197.02771839778404</v>
      </c>
      <c r="R28" s="43">
        <v>162.25058596311979</v>
      </c>
      <c r="S28" s="43">
        <v>94.967137051852234</v>
      </c>
      <c r="T28" s="43">
        <v>122.07803571600311</v>
      </c>
      <c r="U28" s="43">
        <v>136.63244820193376</v>
      </c>
      <c r="V28" s="43">
        <v>105.54734933225893</v>
      </c>
      <c r="W28" s="43">
        <v>139.98133987883909</v>
      </c>
      <c r="X28" s="43">
        <v>90.379789488731731</v>
      </c>
      <c r="Y28" s="43">
        <v>183.17788482998802</v>
      </c>
      <c r="Z28" s="43">
        <v>121.21900470612829</v>
      </c>
      <c r="AA28" s="43">
        <v>135.61482089015715</v>
      </c>
      <c r="AB28" s="43">
        <v>161.12991192932424</v>
      </c>
      <c r="AC28" s="43">
        <v>175.99122757569</v>
      </c>
      <c r="AD28" s="43">
        <v>149.37578346909891</v>
      </c>
      <c r="AE28" s="43">
        <v>95.328034109947041</v>
      </c>
      <c r="AF28" s="43">
        <v>129.72322544849243</v>
      </c>
      <c r="AG28" s="43">
        <v>130.28229679817116</v>
      </c>
      <c r="AH28" s="43">
        <v>111.80813345676043</v>
      </c>
      <c r="AI28" s="43">
        <v>114.56054384927543</v>
      </c>
      <c r="AJ28" s="43">
        <v>100.66581718442949</v>
      </c>
      <c r="AK28" s="43">
        <v>128.37682872745953</v>
      </c>
      <c r="AL28" s="43">
        <v>141.91477811643037</v>
      </c>
      <c r="AM28" s="43">
        <v>146.9894319905992</v>
      </c>
      <c r="AN28" s="43">
        <v>203.89434047390515</v>
      </c>
      <c r="AO28" s="43">
        <v>163.21941734995187</v>
      </c>
      <c r="AP28" s="43">
        <v>117.81642273652287</v>
      </c>
      <c r="AQ28" s="43">
        <v>143.6460921610998</v>
      </c>
      <c r="AR28" s="43">
        <v>156.69602515795432</v>
      </c>
      <c r="AS28" s="43">
        <v>187.92322351394401</v>
      </c>
      <c r="AT28" s="43">
        <v>107.17308129026446</v>
      </c>
      <c r="AU28" s="43">
        <v>158.41527625928219</v>
      </c>
      <c r="AV28" s="43">
        <v>154.06481188765309</v>
      </c>
      <c r="AW28" s="43">
        <v>210.36015332644752</v>
      </c>
      <c r="AX28" s="43">
        <v>135.88416886795017</v>
      </c>
      <c r="AY28" s="43">
        <v>129.29652374972801</v>
      </c>
      <c r="AZ28" s="43">
        <v>144.72112517631831</v>
      </c>
      <c r="BA28" s="43">
        <v>145.34624617315191</v>
      </c>
      <c r="BB28" s="43">
        <v>151.3902599864586</v>
      </c>
      <c r="BC28" s="43">
        <v>110.60401273180078</v>
      </c>
      <c r="BD28" s="43">
        <v>129.48729863351568</v>
      </c>
      <c r="BE28" s="43">
        <v>111.25113041052094</v>
      </c>
      <c r="BF28" s="43">
        <v>104.17709198790511</v>
      </c>
      <c r="BG28" s="43">
        <v>117.34079532687818</v>
      </c>
      <c r="BH28" s="43">
        <v>113.48559802301043</v>
      </c>
      <c r="BI28" s="43">
        <v>129.67724164681113</v>
      </c>
      <c r="BJ28" s="43">
        <v>131.46042927942656</v>
      </c>
      <c r="BK28" s="43">
        <v>146.5366457069575</v>
      </c>
      <c r="BL28" s="43">
        <v>137.00952805522311</v>
      </c>
      <c r="BM28" s="43">
        <v>132.45485437649015</v>
      </c>
      <c r="BN28" s="43">
        <v>90.357737887993821</v>
      </c>
      <c r="BO28" s="43">
        <v>99.726815097514887</v>
      </c>
      <c r="BP28" s="43">
        <v>82.029870902829515</v>
      </c>
      <c r="BQ28" s="43">
        <v>64.415496009528454</v>
      </c>
      <c r="BR28" s="43">
        <v>101.21421202885115</v>
      </c>
      <c r="BS28" s="43">
        <v>144.53942163485678</v>
      </c>
      <c r="BT28" s="43">
        <v>144.3988057450085</v>
      </c>
      <c r="BU28" s="43">
        <v>142.36508128161984</v>
      </c>
      <c r="BV28" s="43">
        <v>112.9554820278381</v>
      </c>
      <c r="BW28" s="43">
        <v>96.690695416267275</v>
      </c>
      <c r="BX28" s="43">
        <v>123.34378168688323</v>
      </c>
      <c r="BY28" s="43">
        <v>131.22464240604239</v>
      </c>
      <c r="BZ28" s="43">
        <v>139.17472851295946</v>
      </c>
      <c r="CA28" s="43">
        <v>140.91777235628194</v>
      </c>
      <c r="CB28" s="43">
        <v>116.00974213157406</v>
      </c>
      <c r="CC28" s="43">
        <v>129.1775981224165</v>
      </c>
      <c r="CD28" s="43">
        <v>119.47215303306321</v>
      </c>
      <c r="CE28" s="43">
        <v>144.81675351083754</v>
      </c>
      <c r="CF28" s="43">
        <v>203.51620549955004</v>
      </c>
      <c r="CG28" s="43">
        <v>271.44669138152886</v>
      </c>
      <c r="CH28" s="43">
        <v>123.70658607133483</v>
      </c>
      <c r="CI28" s="43">
        <v>105.74320259881284</v>
      </c>
      <c r="CJ28" s="43">
        <v>85.319852152868705</v>
      </c>
      <c r="CK28" s="43">
        <v>78.739316776038564</v>
      </c>
      <c r="CL28" s="43">
        <v>100.36058862017029</v>
      </c>
      <c r="CM28" s="43">
        <v>97.196577044711475</v>
      </c>
      <c r="CN28" s="43">
        <v>99.112892330178866</v>
      </c>
      <c r="CO28" s="43">
        <v>131.75021076334386</v>
      </c>
      <c r="CP28" s="43">
        <v>110.17072162675638</v>
      </c>
    </row>
    <row r="29" spans="1:94" s="1" customFormat="1" x14ac:dyDescent="0.3">
      <c r="A29" s="25" t="s">
        <v>21</v>
      </c>
      <c r="B29" s="43">
        <v>99.560767597129029</v>
      </c>
      <c r="C29" s="43">
        <v>91.037011459427831</v>
      </c>
      <c r="D29" s="43">
        <v>96.972684882725076</v>
      </c>
      <c r="E29" s="43">
        <v>91.968095489848437</v>
      </c>
      <c r="F29" s="43">
        <v>77.935808513908299</v>
      </c>
      <c r="G29" s="43">
        <v>105.47861152940204</v>
      </c>
      <c r="H29" s="43">
        <v>107.7164808550106</v>
      </c>
      <c r="I29" s="43">
        <v>106.59813273014602</v>
      </c>
      <c r="J29" s="43">
        <v>107.55936417885886</v>
      </c>
      <c r="K29" s="43">
        <v>107.5338248977814</v>
      </c>
      <c r="L29" s="43">
        <v>100.10908126932976</v>
      </c>
      <c r="M29" s="43">
        <v>107.53013659643268</v>
      </c>
      <c r="N29" s="43">
        <v>111.88623899304388</v>
      </c>
      <c r="O29" s="43">
        <v>120.1953055352711</v>
      </c>
      <c r="P29" s="43">
        <v>112.48278012614196</v>
      </c>
      <c r="Q29" s="43">
        <v>61.462507599932081</v>
      </c>
      <c r="R29" s="43">
        <v>104.60429980981012</v>
      </c>
      <c r="S29" s="43">
        <v>135.30533539450204</v>
      </c>
      <c r="T29" s="43">
        <v>125.79717732004681</v>
      </c>
      <c r="U29" s="43">
        <v>124.94345342405238</v>
      </c>
      <c r="V29" s="43">
        <v>144.36345995477944</v>
      </c>
      <c r="W29" s="43">
        <v>123.00057364027845</v>
      </c>
      <c r="X29" s="43">
        <v>115.15792713190508</v>
      </c>
      <c r="Y29" s="43">
        <v>106.04243109457181</v>
      </c>
      <c r="Z29" s="43">
        <v>67.399392887548416</v>
      </c>
      <c r="AA29" s="43">
        <v>61.867607516326729</v>
      </c>
      <c r="AB29" s="43">
        <v>140.65016301012835</v>
      </c>
      <c r="AC29" s="43">
        <v>128.48893833575877</v>
      </c>
      <c r="AD29" s="43">
        <v>154.82528951837318</v>
      </c>
      <c r="AE29" s="43">
        <v>86.495403463144143</v>
      </c>
      <c r="AF29" s="43">
        <v>70.701200345159975</v>
      </c>
      <c r="AG29" s="43">
        <v>178.66848653536914</v>
      </c>
      <c r="AH29" s="43">
        <v>157.39773923219767</v>
      </c>
      <c r="AI29" s="43">
        <v>182.21153398587936</v>
      </c>
      <c r="AJ29" s="43">
        <v>179.77137943055718</v>
      </c>
      <c r="AK29" s="43">
        <v>182.51758306377837</v>
      </c>
      <c r="AL29" s="43">
        <v>117.0638549377352</v>
      </c>
      <c r="AM29" s="43">
        <v>115.66998840771026</v>
      </c>
      <c r="AN29" s="43">
        <v>135.62889902824443</v>
      </c>
      <c r="AO29" s="43">
        <v>109.82954302081443</v>
      </c>
      <c r="AP29" s="43">
        <v>125.50627137057732</v>
      </c>
      <c r="AQ29" s="43">
        <v>105.79279051600517</v>
      </c>
      <c r="AR29" s="43">
        <v>128.72760692699202</v>
      </c>
      <c r="AS29" s="43">
        <v>125.28142500144287</v>
      </c>
      <c r="AT29" s="43">
        <v>135.64869890636663</v>
      </c>
      <c r="AU29" s="43">
        <v>163.47608018715485</v>
      </c>
      <c r="AV29" s="43">
        <v>144.64874967911851</v>
      </c>
      <c r="AW29" s="43">
        <v>166.39287778582769</v>
      </c>
      <c r="AX29" s="43">
        <v>132.92331218070012</v>
      </c>
      <c r="AY29" s="43">
        <v>143.57412570526409</v>
      </c>
      <c r="AZ29" s="43">
        <v>112.33298840382074</v>
      </c>
      <c r="BA29" s="43">
        <v>95.183216022997655</v>
      </c>
      <c r="BB29" s="43">
        <v>138.31656967445051</v>
      </c>
      <c r="BC29" s="43">
        <v>126.73645412180278</v>
      </c>
      <c r="BD29" s="43">
        <v>140.96866432560969</v>
      </c>
      <c r="BE29" s="43">
        <v>104.02015509459152</v>
      </c>
      <c r="BF29" s="43">
        <v>108.84686255912477</v>
      </c>
      <c r="BG29" s="43">
        <v>152.6340366050789</v>
      </c>
      <c r="BH29" s="43">
        <v>176.6237845614566</v>
      </c>
      <c r="BI29" s="43">
        <v>159.7770896907393</v>
      </c>
      <c r="BJ29" s="43">
        <v>79.129313324817616</v>
      </c>
      <c r="BK29" s="43">
        <v>68.123943282007232</v>
      </c>
      <c r="BL29" s="43">
        <v>48.876157560399584</v>
      </c>
      <c r="BM29" s="43">
        <v>21.750780162398804</v>
      </c>
      <c r="BN29" s="43">
        <v>29.363203653852739</v>
      </c>
      <c r="BO29" s="43">
        <v>37.005883566104607</v>
      </c>
      <c r="BP29" s="43">
        <v>53.834668000390081</v>
      </c>
      <c r="BQ29" s="43">
        <v>68.297268072936674</v>
      </c>
      <c r="BR29" s="43">
        <v>60.559359822781779</v>
      </c>
      <c r="BS29" s="43">
        <v>56.786553598827638</v>
      </c>
      <c r="BT29" s="43">
        <v>62.978694302493366</v>
      </c>
      <c r="BU29" s="43">
        <v>65.978776674140761</v>
      </c>
      <c r="BV29" s="43">
        <v>57.603292470302627</v>
      </c>
      <c r="BW29" s="43">
        <v>71.049098906235457</v>
      </c>
      <c r="BX29" s="43">
        <v>111.40097704717618</v>
      </c>
      <c r="BY29" s="43">
        <v>65.139040138713284</v>
      </c>
      <c r="BZ29" s="43">
        <v>52.102286695182983</v>
      </c>
      <c r="CA29" s="43">
        <v>83.117037741398534</v>
      </c>
      <c r="CB29" s="43">
        <v>73.261097040261774</v>
      </c>
      <c r="CC29" s="43">
        <v>48.067132907069471</v>
      </c>
      <c r="CD29" s="43">
        <v>53.691495303150198</v>
      </c>
      <c r="CE29" s="43">
        <v>60.295220453463969</v>
      </c>
      <c r="CF29" s="43">
        <v>71.189254253652393</v>
      </c>
      <c r="CG29" s="43">
        <v>87.435485206722589</v>
      </c>
      <c r="CH29" s="43">
        <v>83.155054314466881</v>
      </c>
      <c r="CI29" s="43">
        <v>93.008794000919281</v>
      </c>
      <c r="CJ29" s="43">
        <v>114.5747359199169</v>
      </c>
      <c r="CK29" s="43">
        <v>106.21349614888524</v>
      </c>
      <c r="CL29" s="43">
        <v>88.375608576985357</v>
      </c>
      <c r="CM29" s="43">
        <v>104.65727754379174</v>
      </c>
      <c r="CN29" s="43">
        <v>71.595494069751993</v>
      </c>
      <c r="CO29" s="43">
        <v>103.87282814563913</v>
      </c>
      <c r="CP29" s="43">
        <v>87.090579408164032</v>
      </c>
    </row>
    <row r="30" spans="1:94" s="1" customFormat="1" ht="23" x14ac:dyDescent="0.3">
      <c r="A30" s="25" t="s">
        <v>8</v>
      </c>
      <c r="B30" s="43">
        <v>100.43865946528662</v>
      </c>
      <c r="C30" s="43">
        <v>105.06090837958385</v>
      </c>
      <c r="D30" s="43">
        <v>100.19737483664805</v>
      </c>
      <c r="E30" s="43">
        <v>107.11112474825276</v>
      </c>
      <c r="F30" s="43">
        <v>110.10289309155343</v>
      </c>
      <c r="G30" s="43">
        <v>94.404944765645212</v>
      </c>
      <c r="H30" s="43">
        <v>95.517476657211191</v>
      </c>
      <c r="I30" s="43">
        <v>95.697013694175183</v>
      </c>
      <c r="J30" s="43">
        <v>94.507898965307106</v>
      </c>
      <c r="K30" s="43">
        <v>95.299116228184246</v>
      </c>
      <c r="L30" s="43">
        <v>98.949326802235788</v>
      </c>
      <c r="M30" s="43">
        <v>102.71326236591635</v>
      </c>
      <c r="N30" s="43">
        <v>78.502867523317846</v>
      </c>
      <c r="O30" s="43">
        <v>76.915877706040959</v>
      </c>
      <c r="P30" s="43">
        <v>77.572091699051356</v>
      </c>
      <c r="Q30" s="43">
        <v>79.063249102079837</v>
      </c>
      <c r="R30" s="43">
        <v>72.996213545814101</v>
      </c>
      <c r="S30" s="43">
        <v>69.972828500214504</v>
      </c>
      <c r="T30" s="43">
        <v>74.740870610570227</v>
      </c>
      <c r="U30" s="43">
        <v>78.544106780565471</v>
      </c>
      <c r="V30" s="43">
        <v>72.339915715073431</v>
      </c>
      <c r="W30" s="43">
        <v>72.205348855824965</v>
      </c>
      <c r="X30" s="43">
        <v>80.430809845485484</v>
      </c>
      <c r="Y30" s="43">
        <v>83.644495978585837</v>
      </c>
      <c r="Z30" s="43">
        <v>126.08128111989599</v>
      </c>
      <c r="AA30" s="43">
        <v>113.78175851628846</v>
      </c>
      <c r="AB30" s="43">
        <v>127.67920573524378</v>
      </c>
      <c r="AC30" s="43">
        <v>118.61176884078496</v>
      </c>
      <c r="AD30" s="43">
        <v>120.99255185073157</v>
      </c>
      <c r="AE30" s="43">
        <v>114.98863050710922</v>
      </c>
      <c r="AF30" s="43">
        <v>141.28902900807205</v>
      </c>
      <c r="AG30" s="43">
        <v>158.87767431019367</v>
      </c>
      <c r="AH30" s="43">
        <v>133.47219159095243</v>
      </c>
      <c r="AI30" s="43">
        <v>135.94988556829816</v>
      </c>
      <c r="AJ30" s="43">
        <v>111.623212988644</v>
      </c>
      <c r="AK30" s="43">
        <v>116.1099294111287</v>
      </c>
      <c r="AL30" s="43">
        <v>113.44624004924844</v>
      </c>
      <c r="AM30" s="43">
        <v>108.98035156407397</v>
      </c>
      <c r="AN30" s="43">
        <v>112.17556265132406</v>
      </c>
      <c r="AO30" s="43">
        <v>110.58372516167856</v>
      </c>
      <c r="AP30" s="43">
        <v>110.23947745985613</v>
      </c>
      <c r="AQ30" s="43">
        <v>101.03046594624782</v>
      </c>
      <c r="AR30" s="43">
        <v>111.23121721825119</v>
      </c>
      <c r="AS30" s="43">
        <v>120.89928865620476</v>
      </c>
      <c r="AT30" s="43">
        <v>121.9121349892563</v>
      </c>
      <c r="AU30" s="43">
        <v>108.79199284991741</v>
      </c>
      <c r="AV30" s="43">
        <v>77.705867555126474</v>
      </c>
      <c r="AW30" s="43">
        <v>84.786640495771252</v>
      </c>
      <c r="AX30" s="43">
        <v>106.17939777739787</v>
      </c>
      <c r="AY30" s="43">
        <v>84.595453073970177</v>
      </c>
      <c r="AZ30" s="43">
        <v>86.26773058063624</v>
      </c>
      <c r="BA30" s="43">
        <v>98.733656133238014</v>
      </c>
      <c r="BB30" s="43">
        <v>64.067566609872244</v>
      </c>
      <c r="BC30" s="43">
        <v>86.390396902867806</v>
      </c>
      <c r="BD30" s="43">
        <v>110.63835028164655</v>
      </c>
      <c r="BE30" s="43">
        <v>134.65202971773519</v>
      </c>
      <c r="BF30" s="43">
        <v>133.67024794690172</v>
      </c>
      <c r="BG30" s="43">
        <v>133.84076432701394</v>
      </c>
      <c r="BH30" s="43">
        <v>102.81930277031893</v>
      </c>
      <c r="BI30" s="43">
        <v>113.61939398679789</v>
      </c>
      <c r="BJ30" s="43">
        <v>101.35020680406791</v>
      </c>
      <c r="BK30" s="43">
        <v>106.49657241629669</v>
      </c>
      <c r="BL30" s="43">
        <v>94.216006582388104</v>
      </c>
      <c r="BM30" s="43">
        <v>90.310203177891168</v>
      </c>
      <c r="BN30" s="43">
        <v>91.24588206674575</v>
      </c>
      <c r="BO30" s="43">
        <v>80.566919481515313</v>
      </c>
      <c r="BP30" s="43">
        <v>85.722804019360964</v>
      </c>
      <c r="BQ30" s="43">
        <v>102.7772283977595</v>
      </c>
      <c r="BR30" s="43">
        <v>105.84614424796393</v>
      </c>
      <c r="BS30" s="43">
        <v>106.86900099716331</v>
      </c>
      <c r="BT30" s="43">
        <v>95.550605932903736</v>
      </c>
      <c r="BU30" s="43">
        <v>116.26728461280857</v>
      </c>
      <c r="BV30" s="43">
        <v>103.02234299561131</v>
      </c>
      <c r="BW30" s="43">
        <v>102.28958513763665</v>
      </c>
      <c r="BX30" s="43">
        <v>106.54353505416277</v>
      </c>
      <c r="BY30" s="43">
        <v>118.33221866924497</v>
      </c>
      <c r="BZ30" s="43">
        <v>114.90639731151002</v>
      </c>
      <c r="CA30" s="43">
        <v>117.64470886969474</v>
      </c>
      <c r="CB30" s="43">
        <v>109.63469850144293</v>
      </c>
      <c r="CC30" s="43">
        <v>113.24632407974801</v>
      </c>
      <c r="CD30" s="43">
        <v>126.90194786038715</v>
      </c>
      <c r="CE30" s="43">
        <v>117.69079937647351</v>
      </c>
      <c r="CF30" s="43">
        <v>112.0926477404804</v>
      </c>
      <c r="CG30" s="43">
        <v>116.84344150846786</v>
      </c>
      <c r="CH30" s="43">
        <v>110.2587543773995</v>
      </c>
      <c r="CI30" s="43">
        <v>113.12318989643299</v>
      </c>
      <c r="CJ30" s="43">
        <v>111.67083722554381</v>
      </c>
      <c r="CK30" s="43">
        <v>112.18733984119878</v>
      </c>
      <c r="CL30" s="43">
        <v>106.8534484030269</v>
      </c>
      <c r="CM30" s="43">
        <v>111.75089122362181</v>
      </c>
      <c r="CN30" s="43">
        <v>107.41835958330144</v>
      </c>
      <c r="CO30" s="43">
        <v>108.82544956038438</v>
      </c>
      <c r="CP30" s="43">
        <v>110.30538114241203</v>
      </c>
    </row>
    <row r="31" spans="1:94" s="1" customFormat="1" ht="12" thickBot="1" x14ac:dyDescent="0.35">
      <c r="A31" s="26" t="s">
        <v>9</v>
      </c>
      <c r="B31" s="44">
        <v>132.09655175010505</v>
      </c>
      <c r="C31" s="44">
        <v>79.036871705414285</v>
      </c>
      <c r="D31" s="44">
        <v>110.61138682988536</v>
      </c>
      <c r="E31" s="44">
        <v>124.55496271414643</v>
      </c>
      <c r="F31" s="44">
        <v>110.32494172300605</v>
      </c>
      <c r="G31" s="44">
        <v>168.42853549098868</v>
      </c>
      <c r="H31" s="44">
        <v>182.71179357158678</v>
      </c>
      <c r="I31" s="44">
        <v>121.73029521146002</v>
      </c>
      <c r="J31" s="44">
        <v>64.937497165445592</v>
      </c>
      <c r="K31" s="44">
        <v>41.227335636997971</v>
      </c>
      <c r="L31" s="44">
        <v>38.716979572666894</v>
      </c>
      <c r="M31" s="44">
        <v>25.622848628296822</v>
      </c>
      <c r="N31" s="44">
        <v>65.221796508391904</v>
      </c>
      <c r="O31" s="44">
        <v>76.868545884890466</v>
      </c>
      <c r="P31" s="44">
        <v>81.527245635489862</v>
      </c>
      <c r="Q31" s="44">
        <v>39.598947880095075</v>
      </c>
      <c r="R31" s="44">
        <v>30.281548378896243</v>
      </c>
      <c r="S31" s="44">
        <v>146.06341691863332</v>
      </c>
      <c r="T31" s="44">
        <v>150.86422211849802</v>
      </c>
      <c r="U31" s="44">
        <v>120.44030581067275</v>
      </c>
      <c r="V31" s="44">
        <v>121.0777920719367</v>
      </c>
      <c r="W31" s="44">
        <v>81.546492785098536</v>
      </c>
      <c r="X31" s="44">
        <v>83.755455348364208</v>
      </c>
      <c r="Y31" s="44">
        <v>91.029230422401042</v>
      </c>
      <c r="Z31" s="44">
        <v>24.992711824377707</v>
      </c>
      <c r="AA31" s="44">
        <v>26.243870749142687</v>
      </c>
      <c r="AB31" s="44">
        <v>26.699337884528401</v>
      </c>
      <c r="AC31" s="44">
        <v>22.61336791150411</v>
      </c>
      <c r="AD31" s="44">
        <v>106.77638158943763</v>
      </c>
      <c r="AE31" s="44">
        <v>238.42220865390078</v>
      </c>
      <c r="AF31" s="44">
        <v>158.58256340340776</v>
      </c>
      <c r="AG31" s="44">
        <v>121.58919983610056</v>
      </c>
      <c r="AH31" s="44">
        <v>121.83190979201322</v>
      </c>
      <c r="AI31" s="44">
        <v>74.131250505522075</v>
      </c>
      <c r="AJ31" s="44">
        <v>18.636548158950799</v>
      </c>
      <c r="AK31" s="44">
        <v>97.828311470310851</v>
      </c>
      <c r="AL31" s="44">
        <v>3.6462034052108603</v>
      </c>
      <c r="AM31" s="44">
        <v>4.2973111561413715</v>
      </c>
      <c r="AN31" s="44">
        <v>4.5577542565135749</v>
      </c>
      <c r="AO31" s="44">
        <v>2.213766353163737</v>
      </c>
      <c r="AP31" s="44">
        <v>1.6928801524193282</v>
      </c>
      <c r="AQ31" s="44">
        <v>80.737361115383351</v>
      </c>
      <c r="AR31" s="44">
        <v>83.789956922136753</v>
      </c>
      <c r="AS31" s="44">
        <v>61.692592184715281</v>
      </c>
      <c r="AT31" s="44">
        <v>61.748310235472907</v>
      </c>
      <c r="AU31" s="44">
        <v>33.110723054678758</v>
      </c>
      <c r="AV31" s="44">
        <v>34.218089717679682</v>
      </c>
      <c r="AW31" s="44">
        <v>38.912128058640484</v>
      </c>
      <c r="AX31" s="44">
        <v>39.598745146748435</v>
      </c>
      <c r="AY31" s="44">
        <v>39.598745146748435</v>
      </c>
      <c r="AZ31" s="44">
        <v>39.598745146748435</v>
      </c>
      <c r="BA31" s="44">
        <v>143.71186711551687</v>
      </c>
      <c r="BB31" s="44">
        <v>39.598745146748435</v>
      </c>
      <c r="BC31" s="44">
        <v>39.598745146748435</v>
      </c>
      <c r="BD31" s="44">
        <v>7.0033429213015053</v>
      </c>
      <c r="BE31" s="44">
        <v>24.093399483404809</v>
      </c>
      <c r="BF31" s="44">
        <v>39.598745146748435</v>
      </c>
      <c r="BG31" s="44">
        <v>39.598745146748435</v>
      </c>
      <c r="BH31" s="44">
        <v>10.660372125567488</v>
      </c>
      <c r="BI31" s="44">
        <v>12.52474408795152</v>
      </c>
      <c r="BJ31" s="44">
        <v>9.8237977799903398</v>
      </c>
      <c r="BK31" s="44">
        <v>8.5249530992486484</v>
      </c>
      <c r="BL31" s="44">
        <v>10.944746069277741</v>
      </c>
      <c r="BM31" s="44">
        <v>7.5417577956367641</v>
      </c>
      <c r="BN31" s="44">
        <v>41.540982980031771</v>
      </c>
      <c r="BO31" s="44">
        <v>76.306646964796357</v>
      </c>
      <c r="BP31" s="44">
        <v>26.212206972639972</v>
      </c>
      <c r="BQ31" s="44">
        <v>65.339359538470802</v>
      </c>
      <c r="BR31" s="44">
        <v>43.333524385140485</v>
      </c>
      <c r="BS31" s="44">
        <v>29.567162178280519</v>
      </c>
      <c r="BT31" s="44">
        <v>21.429411120038171</v>
      </c>
      <c r="BU31" s="44">
        <v>20.242655757377833</v>
      </c>
      <c r="BV31" s="44">
        <v>30.816187738061579</v>
      </c>
      <c r="BW31" s="44">
        <v>73.393335734337938</v>
      </c>
      <c r="BX31" s="44">
        <v>8.3562514378363524</v>
      </c>
      <c r="BY31" s="44">
        <v>5.7580892260721104</v>
      </c>
      <c r="BZ31" s="44">
        <v>31.716304476941897</v>
      </c>
      <c r="CA31" s="44">
        <v>58.259691397127966</v>
      </c>
      <c r="CB31" s="44">
        <v>17.177712943632404</v>
      </c>
      <c r="CC31" s="44">
        <v>45.105032270898199</v>
      </c>
      <c r="CD31" s="44">
        <v>29.913975735447789</v>
      </c>
      <c r="CE31" s="44">
        <v>20.410787825751544</v>
      </c>
      <c r="CF31" s="44">
        <v>14.254781864544368</v>
      </c>
      <c r="CG31" s="44">
        <v>35.625251227974601</v>
      </c>
      <c r="CH31" s="44">
        <v>43.340887146179682</v>
      </c>
      <c r="CI31" s="44">
        <v>9.5868157334401154</v>
      </c>
      <c r="CJ31" s="44">
        <v>47.936412675266411</v>
      </c>
      <c r="CK31" s="44">
        <v>19.526954761314247</v>
      </c>
      <c r="CL31" s="44">
        <v>3.6509999137001943</v>
      </c>
      <c r="CM31" s="44">
        <v>24.808414045980136</v>
      </c>
      <c r="CN31" s="44">
        <v>21.101919425940221</v>
      </c>
      <c r="CO31" s="44">
        <v>23.404940164440248</v>
      </c>
      <c r="CP31" s="44">
        <v>18.49864566227501</v>
      </c>
    </row>
    <row r="32" spans="1:94" s="1" customFormat="1" x14ac:dyDescent="0.3">
      <c r="A32" s="2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s="1" customFormat="1" x14ac:dyDescent="0.3">
      <c r="A33" s="8" t="s">
        <v>22</v>
      </c>
      <c r="E33" s="23"/>
      <c r="F33" s="23"/>
      <c r="G33" s="23"/>
      <c r="H33" s="23"/>
      <c r="I33" s="23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s="1" customFormat="1" ht="12" thickBot="1" x14ac:dyDescent="0.35"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s="12" customFormat="1" ht="12" thickBot="1" x14ac:dyDescent="0.35">
      <c r="A35" s="10" t="s">
        <v>23</v>
      </c>
      <c r="B35" s="11">
        <v>42005</v>
      </c>
      <c r="C35" s="11">
        <v>42036</v>
      </c>
      <c r="D35" s="11">
        <v>42064</v>
      </c>
      <c r="E35" s="11">
        <v>42095</v>
      </c>
      <c r="F35" s="11">
        <v>42125</v>
      </c>
      <c r="G35" s="11">
        <v>42156</v>
      </c>
      <c r="H35" s="11">
        <v>42186</v>
      </c>
      <c r="I35" s="11">
        <v>42217</v>
      </c>
      <c r="J35" s="11">
        <v>42248</v>
      </c>
      <c r="K35" s="11">
        <v>42278</v>
      </c>
      <c r="L35" s="11">
        <v>42309</v>
      </c>
      <c r="M35" s="11">
        <v>42339</v>
      </c>
      <c r="N35" s="11">
        <v>42370</v>
      </c>
      <c r="O35" s="11">
        <v>42401</v>
      </c>
      <c r="P35" s="11">
        <v>42430</v>
      </c>
      <c r="Q35" s="11">
        <v>42461</v>
      </c>
      <c r="R35" s="11">
        <v>42491</v>
      </c>
      <c r="S35" s="11">
        <v>42522</v>
      </c>
      <c r="T35" s="11">
        <v>42552</v>
      </c>
      <c r="U35" s="11">
        <v>42583</v>
      </c>
      <c r="V35" s="11">
        <v>42614</v>
      </c>
      <c r="W35" s="11">
        <v>42644</v>
      </c>
      <c r="X35" s="11">
        <v>42675</v>
      </c>
      <c r="Y35" s="11">
        <v>42705</v>
      </c>
      <c r="Z35" s="11">
        <v>42736</v>
      </c>
      <c r="AA35" s="11">
        <v>42767</v>
      </c>
      <c r="AB35" s="11">
        <v>42795</v>
      </c>
      <c r="AC35" s="11">
        <v>42826</v>
      </c>
      <c r="AD35" s="11">
        <v>42856</v>
      </c>
      <c r="AE35" s="11">
        <v>42887</v>
      </c>
      <c r="AF35" s="11">
        <v>42917</v>
      </c>
      <c r="AG35" s="11">
        <v>42948</v>
      </c>
      <c r="AH35" s="11">
        <v>42979</v>
      </c>
      <c r="AI35" s="11">
        <v>43009</v>
      </c>
      <c r="AJ35" s="11">
        <v>43040</v>
      </c>
      <c r="AK35" s="11">
        <v>43070</v>
      </c>
      <c r="AL35" s="11">
        <v>43101</v>
      </c>
      <c r="AM35" s="11">
        <v>43132</v>
      </c>
      <c r="AN35" s="11">
        <v>43160</v>
      </c>
      <c r="AO35" s="11">
        <v>43191</v>
      </c>
      <c r="AP35" s="11">
        <v>43221</v>
      </c>
      <c r="AQ35" s="11">
        <v>43252</v>
      </c>
      <c r="AR35" s="11">
        <v>43282</v>
      </c>
      <c r="AS35" s="11">
        <v>43313</v>
      </c>
      <c r="AT35" s="11">
        <v>43344</v>
      </c>
      <c r="AU35" s="11">
        <v>43374</v>
      </c>
      <c r="AV35" s="11">
        <v>43405</v>
      </c>
      <c r="AW35" s="11">
        <v>43435</v>
      </c>
      <c r="AX35" s="11">
        <v>43466</v>
      </c>
      <c r="AY35" s="11">
        <v>43497</v>
      </c>
      <c r="AZ35" s="11">
        <v>43525</v>
      </c>
      <c r="BA35" s="11">
        <v>43556</v>
      </c>
      <c r="BB35" s="11">
        <v>43586</v>
      </c>
      <c r="BC35" s="11">
        <v>43617</v>
      </c>
      <c r="BD35" s="11">
        <v>43647</v>
      </c>
      <c r="BE35" s="11">
        <v>43678</v>
      </c>
      <c r="BF35" s="11">
        <v>43709</v>
      </c>
      <c r="BG35" s="11">
        <v>43739</v>
      </c>
      <c r="BH35" s="11">
        <v>43770</v>
      </c>
      <c r="BI35" s="11">
        <v>43800</v>
      </c>
      <c r="BJ35" s="11">
        <v>43831</v>
      </c>
      <c r="BK35" s="11">
        <v>43862</v>
      </c>
      <c r="BL35" s="11">
        <v>43891</v>
      </c>
      <c r="BM35" s="11">
        <v>43922</v>
      </c>
      <c r="BN35" s="11">
        <v>43952</v>
      </c>
      <c r="BO35" s="11">
        <v>43983</v>
      </c>
      <c r="BP35" s="11">
        <v>44013</v>
      </c>
      <c r="BQ35" s="11">
        <v>44044</v>
      </c>
      <c r="BR35" s="11">
        <v>44075</v>
      </c>
      <c r="BS35" s="11">
        <v>44105</v>
      </c>
      <c r="BT35" s="11">
        <v>44136</v>
      </c>
      <c r="BU35" s="11">
        <v>44166</v>
      </c>
      <c r="BV35" s="11">
        <v>44197</v>
      </c>
      <c r="BW35" s="11">
        <v>44228</v>
      </c>
      <c r="BX35" s="11">
        <v>44256</v>
      </c>
      <c r="BY35" s="11">
        <v>44287</v>
      </c>
      <c r="BZ35" s="11">
        <v>44317</v>
      </c>
      <c r="CA35" s="11">
        <v>44348</v>
      </c>
      <c r="CB35" s="11">
        <v>44378</v>
      </c>
      <c r="CC35" s="11">
        <v>44409</v>
      </c>
      <c r="CD35" s="11">
        <v>44440</v>
      </c>
      <c r="CE35" s="11">
        <v>44470</v>
      </c>
      <c r="CF35" s="11">
        <v>44501</v>
      </c>
      <c r="CG35" s="11">
        <v>44531</v>
      </c>
      <c r="CH35" s="11">
        <v>44562</v>
      </c>
      <c r="CI35" s="11">
        <v>44593</v>
      </c>
      <c r="CJ35" s="11">
        <v>44621</v>
      </c>
      <c r="CK35" s="11">
        <v>44652</v>
      </c>
      <c r="CL35" s="11">
        <v>44682</v>
      </c>
      <c r="CM35" s="11">
        <v>44713</v>
      </c>
      <c r="CN35" s="11">
        <v>44743</v>
      </c>
      <c r="CO35" s="11">
        <v>44774</v>
      </c>
      <c r="CP35" s="11">
        <v>44805</v>
      </c>
    </row>
    <row r="36" spans="1:94" s="15" customFormat="1" x14ac:dyDescent="0.3">
      <c r="A36" s="17" t="s">
        <v>24</v>
      </c>
      <c r="B36" s="42">
        <v>85.238627163935192</v>
      </c>
      <c r="C36" s="42">
        <v>89.283641175908087</v>
      </c>
      <c r="D36" s="42">
        <v>51.990918229323711</v>
      </c>
      <c r="E36" s="42">
        <v>85.3631571194488</v>
      </c>
      <c r="F36" s="42">
        <v>85.191648524876371</v>
      </c>
      <c r="G36" s="42">
        <v>77.28180280290394</v>
      </c>
      <c r="H36" s="42">
        <v>99.148838689331427</v>
      </c>
      <c r="I36" s="42">
        <v>152.53131858339779</v>
      </c>
      <c r="J36" s="42">
        <v>165.89959027763416</v>
      </c>
      <c r="K36" s="42">
        <v>124.18075133352112</v>
      </c>
      <c r="L36" s="42">
        <v>99.977795880389223</v>
      </c>
      <c r="M36" s="42">
        <v>83.911910219330096</v>
      </c>
      <c r="N36" s="42">
        <v>35.855044897225113</v>
      </c>
      <c r="O36" s="42">
        <v>12.674963008356642</v>
      </c>
      <c r="P36" s="42">
        <v>94.93076924559233</v>
      </c>
      <c r="Q36" s="42">
        <v>116.79829569858623</v>
      </c>
      <c r="R36" s="42">
        <v>132.11484691893102</v>
      </c>
      <c r="S36" s="42">
        <v>77.044315766643038</v>
      </c>
      <c r="T36" s="42">
        <v>72.31888144774274</v>
      </c>
      <c r="U36" s="42">
        <v>98.724755199080676</v>
      </c>
      <c r="V36" s="42">
        <v>76.705434038897238</v>
      </c>
      <c r="W36" s="42">
        <v>61.915139355598768</v>
      </c>
      <c r="X36" s="42">
        <v>106.55883628837272</v>
      </c>
      <c r="Y36" s="42">
        <v>92.896755425640023</v>
      </c>
      <c r="Z36" s="42">
        <v>49.673222396231104</v>
      </c>
      <c r="AA36" s="42">
        <v>28.043057627680831</v>
      </c>
      <c r="AB36" s="42">
        <v>104.05454769411456</v>
      </c>
      <c r="AC36" s="42">
        <v>90.835003613323266</v>
      </c>
      <c r="AD36" s="42">
        <v>43.855775238670184</v>
      </c>
      <c r="AE36" s="42">
        <v>87.946921235085085</v>
      </c>
      <c r="AF36" s="42">
        <v>95.188831077388897</v>
      </c>
      <c r="AG36" s="42">
        <v>72.070572402973383</v>
      </c>
      <c r="AH36" s="42">
        <v>34.454110079651322</v>
      </c>
      <c r="AI36" s="42">
        <v>125.34629788923459</v>
      </c>
      <c r="AJ36" s="42">
        <v>102.72952540954635</v>
      </c>
      <c r="AK36" s="42">
        <v>128.3892170142457</v>
      </c>
      <c r="AL36" s="42">
        <v>116.14150936978849</v>
      </c>
      <c r="AM36" s="42">
        <v>113.88594949530803</v>
      </c>
      <c r="AN36" s="42">
        <v>63.143984463860576</v>
      </c>
      <c r="AO36" s="42">
        <v>103.26841852900976</v>
      </c>
      <c r="AP36" s="42">
        <v>111.41827531482437</v>
      </c>
      <c r="AQ36" s="42">
        <v>131.71649512113802</v>
      </c>
      <c r="AR36" s="42">
        <v>131.17569376683213</v>
      </c>
      <c r="AS36" s="42">
        <v>135.78845281025619</v>
      </c>
      <c r="AT36" s="42">
        <v>113.15439578184117</v>
      </c>
      <c r="AU36" s="42">
        <v>25.693093373532346</v>
      </c>
      <c r="AV36" s="42">
        <v>156.91036968163948</v>
      </c>
      <c r="AW36" s="42">
        <v>140.46465442435925</v>
      </c>
      <c r="AX36" s="42">
        <v>174.77988459412572</v>
      </c>
      <c r="AY36" s="42">
        <v>128.22547474900094</v>
      </c>
      <c r="AZ36" s="42">
        <v>85.125230914164959</v>
      </c>
      <c r="BA36" s="42">
        <v>24.405616607407929</v>
      </c>
      <c r="BB36" s="42">
        <v>53.169899607589947</v>
      </c>
      <c r="BC36" s="42">
        <v>96.97844504173186</v>
      </c>
      <c r="BD36" s="42">
        <v>28.750662086666786</v>
      </c>
      <c r="BE36" s="42">
        <v>54.346235657657964</v>
      </c>
      <c r="BF36" s="42">
        <v>162.11304587946216</v>
      </c>
      <c r="BG36" s="42">
        <v>129.32299236916</v>
      </c>
      <c r="BH36" s="42">
        <v>92.304105752648908</v>
      </c>
      <c r="BI36" s="42">
        <v>82.783254113870157</v>
      </c>
      <c r="BJ36" s="42">
        <v>169.2240884822188</v>
      </c>
      <c r="BK36" s="42">
        <v>162.34454096849527</v>
      </c>
      <c r="BL36" s="42">
        <v>170.96585228345171</v>
      </c>
      <c r="BM36" s="42">
        <v>77.107710513140844</v>
      </c>
      <c r="BN36" s="42">
        <v>93.040239871302219</v>
      </c>
      <c r="BO36" s="42">
        <v>103.32798390449842</v>
      </c>
      <c r="BP36" s="42">
        <v>113.46601666489849</v>
      </c>
      <c r="BQ36" s="42">
        <v>163.7640965529063</v>
      </c>
      <c r="BR36" s="42">
        <v>139.08809739406701</v>
      </c>
      <c r="BS36" s="42">
        <v>162.93757109609686</v>
      </c>
      <c r="BT36" s="42">
        <v>200.69486744690246</v>
      </c>
      <c r="BU36" s="42">
        <v>172.54865695367619</v>
      </c>
      <c r="BV36" s="42">
        <v>172.09407003635872</v>
      </c>
      <c r="BW36" s="42">
        <v>182.7443098538298</v>
      </c>
      <c r="BX36" s="42">
        <v>184.91102772266936</v>
      </c>
      <c r="BY36" s="42">
        <v>188.73359839106305</v>
      </c>
      <c r="BZ36" s="42">
        <v>209.97970393642035</v>
      </c>
      <c r="CA36" s="42">
        <v>180.69226982246096</v>
      </c>
      <c r="CB36" s="42">
        <v>195.15713880266429</v>
      </c>
      <c r="CC36" s="42">
        <v>234.51735990521908</v>
      </c>
      <c r="CD36" s="42">
        <v>199.2352841086699</v>
      </c>
      <c r="CE36" s="42">
        <v>142.12518703299423</v>
      </c>
      <c r="CF36" s="42">
        <v>153.66473513811874</v>
      </c>
      <c r="CG36" s="42">
        <v>164.79640898558975</v>
      </c>
      <c r="CH36" s="42">
        <v>165.56198830591063</v>
      </c>
      <c r="CI36" s="42">
        <v>122.94308811392015</v>
      </c>
      <c r="CJ36" s="42">
        <v>130.64166687613337</v>
      </c>
      <c r="CK36" s="42">
        <v>69.132269606039429</v>
      </c>
      <c r="CL36" s="42">
        <v>145.71003543197159</v>
      </c>
      <c r="CM36" s="42">
        <v>207.6660148853606</v>
      </c>
      <c r="CN36" s="42">
        <v>146.44219903190142</v>
      </c>
      <c r="CO36" s="42">
        <v>154.99274165452476</v>
      </c>
      <c r="CP36" s="42">
        <v>128.90708453947698</v>
      </c>
    </row>
    <row r="37" spans="1:94" s="15" customFormat="1" x14ac:dyDescent="0.3">
      <c r="A37" s="19" t="s">
        <v>25</v>
      </c>
      <c r="B37" s="43">
        <v>102.74978652322373</v>
      </c>
      <c r="C37" s="43">
        <v>123.48874406612184</v>
      </c>
      <c r="D37" s="43">
        <v>133.62912673652883</v>
      </c>
      <c r="E37" s="43">
        <v>119.41017628723763</v>
      </c>
      <c r="F37" s="43">
        <v>78.25419910865449</v>
      </c>
      <c r="G37" s="43">
        <v>116.41547046774249</v>
      </c>
      <c r="H37" s="43">
        <v>89.717243003111406</v>
      </c>
      <c r="I37" s="43">
        <v>84.523731555996264</v>
      </c>
      <c r="J37" s="43">
        <v>68.035263423550759</v>
      </c>
      <c r="K37" s="43">
        <v>107.62041878188131</v>
      </c>
      <c r="L37" s="43">
        <v>77.760887539043836</v>
      </c>
      <c r="M37" s="43">
        <v>98.394952506906847</v>
      </c>
      <c r="N37" s="43">
        <v>141.8744133037589</v>
      </c>
      <c r="O37" s="43">
        <v>116.86894665638468</v>
      </c>
      <c r="P37" s="43">
        <v>119.41451642419331</v>
      </c>
      <c r="Q37" s="43">
        <v>99.703616548638934</v>
      </c>
      <c r="R37" s="43">
        <v>214.97518908699985</v>
      </c>
      <c r="S37" s="43">
        <v>117.97696511242354</v>
      </c>
      <c r="T37" s="43">
        <v>59.794468569988069</v>
      </c>
      <c r="U37" s="43">
        <v>60.237702718121668</v>
      </c>
      <c r="V37" s="43">
        <v>69.273970024732947</v>
      </c>
      <c r="W37" s="43">
        <v>112.19081577968464</v>
      </c>
      <c r="X37" s="43">
        <v>117.22805022544021</v>
      </c>
      <c r="Y37" s="43">
        <v>76.998595284334613</v>
      </c>
      <c r="Z37" s="43">
        <v>104.20564757928494</v>
      </c>
      <c r="AA37" s="43">
        <v>101.46724043423941</v>
      </c>
      <c r="AB37" s="43">
        <v>93.622425543221638</v>
      </c>
      <c r="AC37" s="43">
        <v>96.329955851935622</v>
      </c>
      <c r="AD37" s="43">
        <v>78.058847997693263</v>
      </c>
      <c r="AE37" s="43">
        <v>89.057829970345225</v>
      </c>
      <c r="AF37" s="43">
        <v>100.09845607987928</v>
      </c>
      <c r="AG37" s="43">
        <v>91.079665237347498</v>
      </c>
      <c r="AH37" s="43">
        <v>73.596163560377946</v>
      </c>
      <c r="AI37" s="43">
        <v>91.703402301736361</v>
      </c>
      <c r="AJ37" s="43">
        <v>77.344066731157739</v>
      </c>
      <c r="AK37" s="43">
        <v>217.91396278622551</v>
      </c>
      <c r="AL37" s="43">
        <v>120.85788911308045</v>
      </c>
      <c r="AM37" s="43">
        <v>98.961475226789148</v>
      </c>
      <c r="AN37" s="43">
        <v>133.59911315098657</v>
      </c>
      <c r="AO37" s="43">
        <v>156.36985830342513</v>
      </c>
      <c r="AP37" s="43">
        <v>168.26267092546368</v>
      </c>
      <c r="AQ37" s="43">
        <v>121.34400153186432</v>
      </c>
      <c r="AR37" s="43">
        <v>120.86717708386573</v>
      </c>
      <c r="AS37" s="43">
        <v>411.88897615027622</v>
      </c>
      <c r="AT37" s="43">
        <v>140.54472730712345</v>
      </c>
      <c r="AU37" s="43">
        <v>136.90200267475805</v>
      </c>
      <c r="AV37" s="43">
        <v>162.2345446838643</v>
      </c>
      <c r="AW37" s="43">
        <v>101.24465808797888</v>
      </c>
      <c r="AX37" s="43">
        <v>146.82327263601903</v>
      </c>
      <c r="AY37" s="43">
        <v>147.937183626983</v>
      </c>
      <c r="AZ37" s="43">
        <v>199.21974989870264</v>
      </c>
      <c r="BA37" s="43">
        <v>165.72168122180074</v>
      </c>
      <c r="BB37" s="43">
        <v>192.83892442724536</v>
      </c>
      <c r="BC37" s="43">
        <v>124.14057061182523</v>
      </c>
      <c r="BD37" s="43">
        <v>123.11442555924313</v>
      </c>
      <c r="BE37" s="43">
        <v>123.49230051076196</v>
      </c>
      <c r="BF37" s="43">
        <v>167.43142887148301</v>
      </c>
      <c r="BG37" s="43">
        <v>147.99545548980797</v>
      </c>
      <c r="BH37" s="43">
        <v>185.31064512360734</v>
      </c>
      <c r="BI37" s="43">
        <v>168.48959860725446</v>
      </c>
      <c r="BJ37" s="43">
        <v>228.34698552747921</v>
      </c>
      <c r="BK37" s="43">
        <v>149.89176846865405</v>
      </c>
      <c r="BL37" s="43">
        <v>168.09623526511837</v>
      </c>
      <c r="BM37" s="43">
        <v>120.8196115499985</v>
      </c>
      <c r="BN37" s="43">
        <v>167.25523813644079</v>
      </c>
      <c r="BO37" s="43">
        <v>181.0806860457532</v>
      </c>
      <c r="BP37" s="43">
        <v>114.70151835204163</v>
      </c>
      <c r="BQ37" s="43">
        <v>109.07267548326811</v>
      </c>
      <c r="BR37" s="43">
        <v>179.99611458951608</v>
      </c>
      <c r="BS37" s="43">
        <v>154.97235077177476</v>
      </c>
      <c r="BT37" s="43">
        <v>143.19440045094794</v>
      </c>
      <c r="BU37" s="43">
        <v>150.04027651079508</v>
      </c>
      <c r="BV37" s="43">
        <v>148.40481961929547</v>
      </c>
      <c r="BW37" s="43">
        <v>132.33526963584211</v>
      </c>
      <c r="BX37" s="43">
        <v>151.188926476738</v>
      </c>
      <c r="BY37" s="43">
        <v>147.93096365248587</v>
      </c>
      <c r="BZ37" s="43">
        <v>148.54845256118324</v>
      </c>
      <c r="CA37" s="43">
        <v>148.01305702997456</v>
      </c>
      <c r="CB37" s="43">
        <v>121.72200853381285</v>
      </c>
      <c r="CC37" s="43">
        <v>123.58660803481325</v>
      </c>
      <c r="CD37" s="43">
        <v>141.25768330559364</v>
      </c>
      <c r="CE37" s="43">
        <v>151.38371659931235</v>
      </c>
      <c r="CF37" s="43">
        <v>170.71165843743557</v>
      </c>
      <c r="CG37" s="43">
        <v>162.20044839160551</v>
      </c>
      <c r="CH37" s="43">
        <v>126.3365987082738</v>
      </c>
      <c r="CI37" s="43">
        <v>120.84922467292641</v>
      </c>
      <c r="CJ37" s="43">
        <v>126.27051071543937</v>
      </c>
      <c r="CK37" s="43">
        <v>124.34780702916674</v>
      </c>
      <c r="CL37" s="43">
        <v>180.05164155448256</v>
      </c>
      <c r="CM37" s="43">
        <v>94.183335063901225</v>
      </c>
      <c r="CN37" s="43">
        <v>123.67786137512097</v>
      </c>
      <c r="CO37" s="43">
        <v>99.411782581057409</v>
      </c>
      <c r="CP37" s="43">
        <v>117.15335780849733</v>
      </c>
    </row>
    <row r="38" spans="1:94" s="1" customFormat="1" x14ac:dyDescent="0.3">
      <c r="A38" s="19" t="s">
        <v>26</v>
      </c>
      <c r="B38" s="43">
        <v>64.817665486720173</v>
      </c>
      <c r="C38" s="43">
        <v>85.443587548899856</v>
      </c>
      <c r="D38" s="43">
        <v>102.23373221264279</v>
      </c>
      <c r="E38" s="43">
        <v>110.59111038639077</v>
      </c>
      <c r="F38" s="43">
        <v>97.580021576832507</v>
      </c>
      <c r="G38" s="43">
        <v>75.775612592670612</v>
      </c>
      <c r="H38" s="43">
        <v>99.630920398224006</v>
      </c>
      <c r="I38" s="43">
        <v>88.635204523960851</v>
      </c>
      <c r="J38" s="43">
        <v>91.589630540615104</v>
      </c>
      <c r="K38" s="43">
        <v>111.52812513074838</v>
      </c>
      <c r="L38" s="43">
        <v>97.798799476856487</v>
      </c>
      <c r="M38" s="43">
        <v>174.37559012543889</v>
      </c>
      <c r="N38" s="43">
        <v>57.995351486221566</v>
      </c>
      <c r="O38" s="43">
        <v>86.207288532472916</v>
      </c>
      <c r="P38" s="43">
        <v>98.148109621406391</v>
      </c>
      <c r="Q38" s="43">
        <v>104.03387758133415</v>
      </c>
      <c r="R38" s="43">
        <v>101.8454291825216</v>
      </c>
      <c r="S38" s="43">
        <v>101.37698014627136</v>
      </c>
      <c r="T38" s="43">
        <v>67.83659397335289</v>
      </c>
      <c r="U38" s="43">
        <v>98.041817824826921</v>
      </c>
      <c r="V38" s="43">
        <v>86.801049775315946</v>
      </c>
      <c r="W38" s="43">
        <v>103.22979273669975</v>
      </c>
      <c r="X38" s="43">
        <v>83.35622987996878</v>
      </c>
      <c r="Y38" s="43">
        <v>107.14216841416867</v>
      </c>
      <c r="Z38" s="43">
        <v>91.857024732376885</v>
      </c>
      <c r="AA38" s="43">
        <v>81.195314240496472</v>
      </c>
      <c r="AB38" s="43">
        <v>95.078811239432227</v>
      </c>
      <c r="AC38" s="43">
        <v>87.044479972687782</v>
      </c>
      <c r="AD38" s="43">
        <v>109.09863444005084</v>
      </c>
      <c r="AE38" s="43">
        <v>86.978745968890053</v>
      </c>
      <c r="AF38" s="43">
        <v>80.395348405206676</v>
      </c>
      <c r="AG38" s="43">
        <v>90.684728068494721</v>
      </c>
      <c r="AH38" s="43">
        <v>84.424273474728523</v>
      </c>
      <c r="AI38" s="43">
        <v>87.489661920171315</v>
      </c>
      <c r="AJ38" s="43">
        <v>82.052995809468555</v>
      </c>
      <c r="AK38" s="43">
        <v>99.325686102541397</v>
      </c>
      <c r="AL38" s="43">
        <v>83.761917886099596</v>
      </c>
      <c r="AM38" s="43">
        <v>79.611121222844659</v>
      </c>
      <c r="AN38" s="43">
        <v>95.615465409823173</v>
      </c>
      <c r="AO38" s="43">
        <v>82.92092540245055</v>
      </c>
      <c r="AP38" s="43">
        <v>93.927707646139766</v>
      </c>
      <c r="AQ38" s="43">
        <v>77.07871553815491</v>
      </c>
      <c r="AR38" s="43">
        <v>77.920031942061016</v>
      </c>
      <c r="AS38" s="43">
        <v>85.217296076041663</v>
      </c>
      <c r="AT38" s="43">
        <v>68.245726257185311</v>
      </c>
      <c r="AU38" s="43">
        <v>92.612401710531273</v>
      </c>
      <c r="AV38" s="43">
        <v>98.555937980015841</v>
      </c>
      <c r="AW38" s="43">
        <v>90.682634912963593</v>
      </c>
      <c r="AX38" s="43">
        <v>77.505562506434927</v>
      </c>
      <c r="AY38" s="43">
        <v>90.795014518463219</v>
      </c>
      <c r="AZ38" s="43">
        <v>79.916210261943007</v>
      </c>
      <c r="BA38" s="43">
        <v>79.051243536241557</v>
      </c>
      <c r="BB38" s="43">
        <v>84.444437467518966</v>
      </c>
      <c r="BC38" s="43">
        <v>66.487255767648847</v>
      </c>
      <c r="BD38" s="43">
        <v>88.693910069524748</v>
      </c>
      <c r="BE38" s="43">
        <v>70.475838123953721</v>
      </c>
      <c r="BF38" s="43">
        <v>81.43690662609707</v>
      </c>
      <c r="BG38" s="43">
        <v>95.272486257131362</v>
      </c>
      <c r="BH38" s="43">
        <v>89.221479198500802</v>
      </c>
      <c r="BI38" s="43">
        <v>106.16095749693335</v>
      </c>
      <c r="BJ38" s="43">
        <v>80.065980536522545</v>
      </c>
      <c r="BK38" s="43">
        <v>87.239499150006864</v>
      </c>
      <c r="BL38" s="43">
        <v>107.36785312728945</v>
      </c>
      <c r="BM38" s="43">
        <v>52.05503860864323</v>
      </c>
      <c r="BN38" s="43">
        <v>77.240003405172345</v>
      </c>
      <c r="BO38" s="43">
        <v>70.050325075960458</v>
      </c>
      <c r="BP38" s="43">
        <v>55.222993325831638</v>
      </c>
      <c r="BQ38" s="43">
        <v>59.172158887927857</v>
      </c>
      <c r="BR38" s="43">
        <v>51.505143523564811</v>
      </c>
      <c r="BS38" s="43">
        <v>45.216405598077074</v>
      </c>
      <c r="BT38" s="43">
        <v>67.033039650975752</v>
      </c>
      <c r="BU38" s="43">
        <v>63.68113947212828</v>
      </c>
      <c r="BV38" s="43">
        <v>61.871314697357768</v>
      </c>
      <c r="BW38" s="43">
        <v>58.960475532131149</v>
      </c>
      <c r="BX38" s="43">
        <v>89.436231217647119</v>
      </c>
      <c r="BY38" s="43">
        <v>92.469706144818772</v>
      </c>
      <c r="BZ38" s="43">
        <v>71.401730183841337</v>
      </c>
      <c r="CA38" s="43">
        <v>84.611634459440026</v>
      </c>
      <c r="CB38" s="43">
        <v>58.034954019379079</v>
      </c>
      <c r="CC38" s="43">
        <v>77.007832247875697</v>
      </c>
      <c r="CD38" s="43">
        <v>97.617786576575995</v>
      </c>
      <c r="CE38" s="43">
        <v>71.385814068024715</v>
      </c>
      <c r="CF38" s="43">
        <v>87.784666492821557</v>
      </c>
      <c r="CG38" s="43">
        <v>82.828431611587234</v>
      </c>
      <c r="CH38" s="43">
        <v>83.744763030223666</v>
      </c>
      <c r="CI38" s="43">
        <v>76.991813350371075</v>
      </c>
      <c r="CJ38" s="43">
        <v>94.543247151602884</v>
      </c>
      <c r="CK38" s="43">
        <v>85.046642689760191</v>
      </c>
      <c r="CL38" s="43">
        <v>84.106175870078928</v>
      </c>
      <c r="CM38" s="43">
        <v>89.479615834920637</v>
      </c>
      <c r="CN38" s="43">
        <v>81.550062919772856</v>
      </c>
      <c r="CO38" s="43">
        <v>67.039417215179597</v>
      </c>
      <c r="CP38" s="43">
        <v>80.120326245389904</v>
      </c>
    </row>
    <row r="39" spans="1:94" s="1" customFormat="1" x14ac:dyDescent="0.3">
      <c r="A39" s="19" t="s">
        <v>27</v>
      </c>
      <c r="B39" s="43">
        <v>232.53797782075833</v>
      </c>
      <c r="C39" s="43">
        <v>171.21363799823115</v>
      </c>
      <c r="D39" s="43">
        <v>170.74711582384904</v>
      </c>
      <c r="E39" s="43">
        <v>82.224533234845339</v>
      </c>
      <c r="F39" s="43">
        <v>36.831925667466891</v>
      </c>
      <c r="G39" s="43">
        <v>38.604709930118872</v>
      </c>
      <c r="H39" s="43">
        <v>85.898395358104381</v>
      </c>
      <c r="I39" s="43">
        <v>41.170581889220429</v>
      </c>
      <c r="J39" s="43">
        <v>17.727842626519845</v>
      </c>
      <c r="K39" s="43">
        <v>65.313104413494173</v>
      </c>
      <c r="L39" s="43">
        <v>64.380060064729975</v>
      </c>
      <c r="M39" s="43">
        <v>193.35011517266187</v>
      </c>
      <c r="N39" s="43">
        <v>38.488079386523353</v>
      </c>
      <c r="O39" s="43">
        <v>60.647882669673159</v>
      </c>
      <c r="P39" s="43">
        <v>78.142464209001957</v>
      </c>
      <c r="Q39" s="43">
        <v>50.850917007649038</v>
      </c>
      <c r="R39" s="43">
        <v>105.20075032316383</v>
      </c>
      <c r="S39" s="43">
        <v>57.148966361807403</v>
      </c>
      <c r="T39" s="43">
        <v>191.50735258385254</v>
      </c>
      <c r="U39" s="43">
        <v>121.4450524351486</v>
      </c>
      <c r="V39" s="43">
        <v>86.099932937437458</v>
      </c>
      <c r="W39" s="43">
        <v>116.6305435955253</v>
      </c>
      <c r="X39" s="43">
        <v>153.67425199446896</v>
      </c>
      <c r="Y39" s="43">
        <v>351.25543313021467</v>
      </c>
      <c r="Z39" s="43">
        <v>37.702885327438068</v>
      </c>
      <c r="AA39" s="43">
        <v>59.41060718262969</v>
      </c>
      <c r="AB39" s="43">
        <v>76.548282331465174</v>
      </c>
      <c r="AC39" s="43">
        <v>49.813509099281809</v>
      </c>
      <c r="AD39" s="43">
        <v>103.05455322833068</v>
      </c>
      <c r="AE39" s="43">
        <v>55.983072152862611</v>
      </c>
      <c r="AF39" s="43">
        <v>63.752151553668014</v>
      </c>
      <c r="AG39" s="43">
        <v>68.093695924706324</v>
      </c>
      <c r="AH39" s="43">
        <v>69.540877381719085</v>
      </c>
      <c r="AI39" s="43">
        <v>68.372976556761444</v>
      </c>
      <c r="AJ39" s="43">
        <v>71.466221133008034</v>
      </c>
      <c r="AK39" s="43">
        <v>66.201499117120918</v>
      </c>
      <c r="AL39" s="43">
        <v>12.549805481175355</v>
      </c>
      <c r="AM39" s="43">
        <v>19.775482521273805</v>
      </c>
      <c r="AN39" s="43">
        <v>25.479890650930724</v>
      </c>
      <c r="AO39" s="43">
        <v>16.580980270072214</v>
      </c>
      <c r="AP39" s="43">
        <v>34.302778343629022</v>
      </c>
      <c r="AQ39" s="43">
        <v>18.63453805777927</v>
      </c>
      <c r="AR39" s="43">
        <v>21.220619098048353</v>
      </c>
      <c r="AS39" s="43">
        <v>22.665707873113998</v>
      </c>
      <c r="AT39" s="43">
        <v>23.14749066375429</v>
      </c>
      <c r="AU39" s="43">
        <v>22.75866182267464</v>
      </c>
      <c r="AV39" s="43">
        <v>23.788294900165429</v>
      </c>
      <c r="AW39" s="43">
        <v>22.035859132693695</v>
      </c>
      <c r="AX39" s="43">
        <v>12.549805481175358</v>
      </c>
      <c r="AY39" s="43">
        <v>19.775482521273812</v>
      </c>
      <c r="AZ39" s="43">
        <v>25.479890650930731</v>
      </c>
      <c r="BA39" s="43">
        <v>16.580980270072221</v>
      </c>
      <c r="BB39" s="43">
        <v>34.302778343629029</v>
      </c>
      <c r="BC39" s="43">
        <v>18.63453805777927</v>
      </c>
      <c r="BD39" s="43">
        <v>21.220619098048356</v>
      </c>
      <c r="BE39" s="43">
        <v>22.665707873114005</v>
      </c>
      <c r="BF39" s="43">
        <v>23.147490663754294</v>
      </c>
      <c r="BG39" s="43">
        <v>22.758661822674647</v>
      </c>
      <c r="BH39" s="43">
        <v>23.788294900165436</v>
      </c>
      <c r="BI39" s="43">
        <v>22.035859132693698</v>
      </c>
      <c r="BJ39" s="43">
        <v>18.589511263499116</v>
      </c>
      <c r="BK39" s="43">
        <v>19.955250263885212</v>
      </c>
      <c r="BL39" s="43">
        <v>23.448224454492617</v>
      </c>
      <c r="BM39" s="43">
        <v>19.006989981503583</v>
      </c>
      <c r="BN39" s="43">
        <v>27.177730743163508</v>
      </c>
      <c r="BO39" s="43">
        <v>22.365864820591845</v>
      </c>
      <c r="BP39" s="43">
        <v>24.679307158785303</v>
      </c>
      <c r="BQ39" s="43">
        <v>24.778220459499707</v>
      </c>
      <c r="BR39" s="43">
        <v>23.497730515207056</v>
      </c>
      <c r="BS39" s="43">
        <v>25.811455458140678</v>
      </c>
      <c r="BT39" s="43">
        <v>24.193072058510651</v>
      </c>
      <c r="BU39" s="43">
        <v>22.801870915393895</v>
      </c>
      <c r="BV39" s="43">
        <v>23.246795059190738</v>
      </c>
      <c r="BW39" s="43">
        <v>23.129683432239606</v>
      </c>
      <c r="BX39" s="43">
        <v>24.906026857309516</v>
      </c>
      <c r="BY39" s="43">
        <v>25.095008883454817</v>
      </c>
      <c r="BZ39" s="43">
        <v>23.105917591026451</v>
      </c>
      <c r="CA39" s="43">
        <v>24.075446912902986</v>
      </c>
      <c r="CB39" s="43">
        <v>25.008969453584744</v>
      </c>
      <c r="CC39" s="43">
        <v>22.441147907762769</v>
      </c>
      <c r="CD39" s="43">
        <v>20.421971411457946</v>
      </c>
      <c r="CE39" s="43">
        <v>24.119638316457642</v>
      </c>
      <c r="CF39" s="43">
        <v>22.817944283898026</v>
      </c>
      <c r="CG39" s="43">
        <v>26.411539234191579</v>
      </c>
      <c r="CH39" s="43">
        <v>23.669349838713906</v>
      </c>
      <c r="CI39" s="43">
        <v>23.99764031996979</v>
      </c>
      <c r="CJ39" s="43">
        <v>25.976169509872058</v>
      </c>
      <c r="CK39" s="43">
        <v>22.975580416416161</v>
      </c>
      <c r="CL39" s="43">
        <v>23.667816599867585</v>
      </c>
      <c r="CM39" s="43">
        <v>25.03266806219878</v>
      </c>
      <c r="CN39" s="43">
        <v>26.562935122441466</v>
      </c>
      <c r="CO39" s="43">
        <v>26.438067488348182</v>
      </c>
      <c r="CP39" s="43">
        <v>26.022805072529618</v>
      </c>
    </row>
    <row r="40" spans="1:94" s="1" customFormat="1" x14ac:dyDescent="0.3">
      <c r="A40" s="28" t="s">
        <v>28</v>
      </c>
      <c r="B40" s="43" t="s">
        <v>77</v>
      </c>
      <c r="C40" s="43" t="s">
        <v>77</v>
      </c>
      <c r="D40" s="43" t="s">
        <v>77</v>
      </c>
      <c r="E40" s="43" t="s">
        <v>77</v>
      </c>
      <c r="F40" s="43" t="s">
        <v>77</v>
      </c>
      <c r="G40" s="43" t="s">
        <v>77</v>
      </c>
      <c r="H40" s="43" t="s">
        <v>77</v>
      </c>
      <c r="I40" s="43" t="s">
        <v>77</v>
      </c>
      <c r="J40" s="43" t="s">
        <v>77</v>
      </c>
      <c r="K40" s="43" t="s">
        <v>77</v>
      </c>
      <c r="L40" s="43" t="s">
        <v>77</v>
      </c>
      <c r="M40" s="43" t="s">
        <v>77</v>
      </c>
      <c r="N40" s="43" t="s">
        <v>77</v>
      </c>
      <c r="O40" s="43" t="s">
        <v>77</v>
      </c>
      <c r="P40" s="43" t="s">
        <v>77</v>
      </c>
      <c r="Q40" s="43" t="s">
        <v>77</v>
      </c>
      <c r="R40" s="43" t="s">
        <v>77</v>
      </c>
      <c r="S40" s="43" t="s">
        <v>77</v>
      </c>
      <c r="T40" s="43" t="s">
        <v>77</v>
      </c>
      <c r="U40" s="43" t="s">
        <v>77</v>
      </c>
      <c r="V40" s="43" t="s">
        <v>77</v>
      </c>
      <c r="W40" s="43" t="s">
        <v>77</v>
      </c>
      <c r="X40" s="43" t="s">
        <v>77</v>
      </c>
      <c r="Y40" s="43" t="s">
        <v>77</v>
      </c>
      <c r="Z40" s="43" t="s">
        <v>77</v>
      </c>
      <c r="AA40" s="43" t="s">
        <v>77</v>
      </c>
      <c r="AB40" s="43" t="s">
        <v>77</v>
      </c>
      <c r="AC40" s="43" t="s">
        <v>77</v>
      </c>
      <c r="AD40" s="43" t="s">
        <v>77</v>
      </c>
      <c r="AE40" s="43" t="s">
        <v>77</v>
      </c>
      <c r="AF40" s="43" t="s">
        <v>77</v>
      </c>
      <c r="AG40" s="43" t="s">
        <v>77</v>
      </c>
      <c r="AH40" s="43" t="s">
        <v>77</v>
      </c>
      <c r="AI40" s="43" t="s">
        <v>77</v>
      </c>
      <c r="AJ40" s="43" t="s">
        <v>77</v>
      </c>
      <c r="AK40" s="43" t="s">
        <v>77</v>
      </c>
      <c r="AL40" s="43" t="s">
        <v>77</v>
      </c>
      <c r="AM40" s="43" t="s">
        <v>77</v>
      </c>
      <c r="AN40" s="43" t="s">
        <v>77</v>
      </c>
      <c r="AO40" s="43" t="s">
        <v>77</v>
      </c>
      <c r="AP40" s="43" t="s">
        <v>77</v>
      </c>
      <c r="AQ40" s="43" t="s">
        <v>77</v>
      </c>
      <c r="AR40" s="43" t="s">
        <v>77</v>
      </c>
      <c r="AS40" s="43" t="s">
        <v>77</v>
      </c>
      <c r="AT40" s="43" t="s">
        <v>77</v>
      </c>
      <c r="AU40" s="43" t="s">
        <v>77</v>
      </c>
      <c r="AV40" s="43" t="s">
        <v>77</v>
      </c>
      <c r="AW40" s="43" t="s">
        <v>77</v>
      </c>
      <c r="AX40" s="43" t="s">
        <v>77</v>
      </c>
      <c r="AY40" s="43" t="s">
        <v>77</v>
      </c>
      <c r="AZ40" s="43" t="s">
        <v>77</v>
      </c>
      <c r="BA40" s="43" t="s">
        <v>77</v>
      </c>
      <c r="BB40" s="43" t="s">
        <v>77</v>
      </c>
      <c r="BC40" s="43" t="s">
        <v>77</v>
      </c>
      <c r="BD40" s="43" t="s">
        <v>77</v>
      </c>
      <c r="BE40" s="43" t="s">
        <v>77</v>
      </c>
      <c r="BF40" s="43" t="s">
        <v>77</v>
      </c>
      <c r="BG40" s="43" t="s">
        <v>77</v>
      </c>
      <c r="BH40" s="43" t="s">
        <v>77</v>
      </c>
      <c r="BI40" s="43" t="s">
        <v>77</v>
      </c>
      <c r="BJ40" s="43">
        <v>41.016424273324475</v>
      </c>
      <c r="BK40" s="43">
        <v>49.231655032414075</v>
      </c>
      <c r="BL40" s="43">
        <v>39.230995855255493</v>
      </c>
      <c r="BM40" s="43">
        <v>17.355461955388517</v>
      </c>
      <c r="BN40" s="43">
        <v>37.584398218338343</v>
      </c>
      <c r="BO40" s="43">
        <v>36.25420561753468</v>
      </c>
      <c r="BP40" s="43">
        <v>32.137711525241805</v>
      </c>
      <c r="BQ40" s="43">
        <v>53.131831395935485</v>
      </c>
      <c r="BR40" s="43">
        <v>38.70311602459676</v>
      </c>
      <c r="BS40" s="43">
        <v>49.176768444516838</v>
      </c>
      <c r="BT40" s="43">
        <v>45.917473710266115</v>
      </c>
      <c r="BU40" s="43">
        <v>43.939942234556788</v>
      </c>
      <c r="BV40" s="43">
        <v>70.834243537587312</v>
      </c>
      <c r="BW40" s="43">
        <v>69.562258933420622</v>
      </c>
      <c r="BX40" s="43">
        <v>70.198251235503974</v>
      </c>
      <c r="BY40" s="43">
        <v>42.237898640229893</v>
      </c>
      <c r="BZ40" s="43">
        <v>35.68817048605883</v>
      </c>
      <c r="CA40" s="43">
        <v>38.963034563144355</v>
      </c>
      <c r="CB40" s="43">
        <v>54.580642899324161</v>
      </c>
      <c r="CC40" s="43">
        <v>95.582985894251067</v>
      </c>
      <c r="CD40" s="43">
        <v>81.121686306120694</v>
      </c>
      <c r="CE40" s="43">
        <v>78.308979530359935</v>
      </c>
      <c r="CF40" s="43">
        <v>136.3660517176865</v>
      </c>
      <c r="CG40" s="43">
        <v>125.93664381813016</v>
      </c>
      <c r="CH40" s="43">
        <v>134.43290799454945</v>
      </c>
      <c r="CI40" s="43">
        <v>132.68497303290175</v>
      </c>
      <c r="CJ40" s="43">
        <v>22.107431952974196</v>
      </c>
      <c r="CK40" s="43">
        <v>114.38415567323472</v>
      </c>
      <c r="CL40" s="43">
        <v>30.37090581895653</v>
      </c>
      <c r="CM40" s="43">
        <v>96.165687965162164</v>
      </c>
      <c r="CN40" s="43">
        <v>23.017198542980108</v>
      </c>
      <c r="CO40" s="43">
        <v>64.20011408273372</v>
      </c>
      <c r="CP40" s="43">
        <v>64.868953770656077</v>
      </c>
    </row>
    <row r="41" spans="1:94" s="1" customFormat="1" x14ac:dyDescent="0.3">
      <c r="A41" s="19" t="s">
        <v>29</v>
      </c>
      <c r="B41" s="43">
        <v>212.72424396878313</v>
      </c>
      <c r="C41" s="43">
        <v>154.13353662133375</v>
      </c>
      <c r="D41" s="43">
        <v>153.76595398537944</v>
      </c>
      <c r="E41" s="43">
        <v>84.017148813049644</v>
      </c>
      <c r="F41" s="43">
        <v>48.251358334695574</v>
      </c>
      <c r="G41" s="43">
        <v>49.648172351321939</v>
      </c>
      <c r="H41" s="43">
        <v>86.911862071189816</v>
      </c>
      <c r="I41" s="43">
        <v>51.669876849070626</v>
      </c>
      <c r="J41" s="43">
        <v>33.198849392366697</v>
      </c>
      <c r="K41" s="43">
        <v>75.177036149019443</v>
      </c>
      <c r="L41" s="43">
        <v>78.92662876642423</v>
      </c>
      <c r="M41" s="43">
        <v>171.57533269736561</v>
      </c>
      <c r="N41" s="43">
        <v>32.684051979636067</v>
      </c>
      <c r="O41" s="43">
        <v>51.502142513365925</v>
      </c>
      <c r="P41" s="43">
        <v>66.358529776836846</v>
      </c>
      <c r="Q41" s="43">
        <v>43.182565645822201</v>
      </c>
      <c r="R41" s="43">
        <v>89.336408744338598</v>
      </c>
      <c r="S41" s="43">
        <v>48.530865060671736</v>
      </c>
      <c r="T41" s="43">
        <v>257.33047827867534</v>
      </c>
      <c r="U41" s="43">
        <v>340.82049921290854</v>
      </c>
      <c r="V41" s="43">
        <v>78.435133596231992</v>
      </c>
      <c r="W41" s="43">
        <v>79.85066587804927</v>
      </c>
      <c r="X41" s="43">
        <v>85.004816492519183</v>
      </c>
      <c r="Y41" s="43">
        <v>194.29672341147241</v>
      </c>
      <c r="Z41" s="43">
        <v>54.850215849928894</v>
      </c>
      <c r="AA41" s="43">
        <v>79.56139064494495</v>
      </c>
      <c r="AB41" s="43">
        <v>99.335149944613093</v>
      </c>
      <c r="AC41" s="43">
        <v>69.057362200784297</v>
      </c>
      <c r="AD41" s="43">
        <v>129.2705273073569</v>
      </c>
      <c r="AE41" s="43">
        <v>75.923779070965537</v>
      </c>
      <c r="AF41" s="43">
        <v>84.637223088452586</v>
      </c>
      <c r="AG41" s="43">
        <v>89.645495916842734</v>
      </c>
      <c r="AH41" s="43">
        <v>108.0471484990339</v>
      </c>
      <c r="AI41" s="43">
        <v>92.76723698240346</v>
      </c>
      <c r="AJ41" s="43">
        <v>90.230305008505198</v>
      </c>
      <c r="AK41" s="43">
        <v>188.78381560739592</v>
      </c>
      <c r="AL41" s="43">
        <v>19.159118349232291</v>
      </c>
      <c r="AM41" s="43">
        <v>27.192145973794045</v>
      </c>
      <c r="AN41" s="43">
        <v>33.368090740535735</v>
      </c>
      <c r="AO41" s="43">
        <v>24.238425400960438</v>
      </c>
      <c r="AP41" s="43">
        <v>42.458992509394449</v>
      </c>
      <c r="AQ41" s="43">
        <v>26.19306218314442</v>
      </c>
      <c r="AR41" s="43">
        <v>28.756059093797486</v>
      </c>
      <c r="AS41" s="43">
        <v>30.373935550768799</v>
      </c>
      <c r="AT41" s="43">
        <v>35.976672672501792</v>
      </c>
      <c r="AU41" s="43">
        <v>31.334359703692463</v>
      </c>
      <c r="AV41" s="43">
        <v>30.633588727822389</v>
      </c>
      <c r="AW41" s="43">
        <v>59.147421410365908</v>
      </c>
      <c r="AX41" s="43">
        <v>19.085591912646969</v>
      </c>
      <c r="AY41" s="43">
        <v>27.167800234901634</v>
      </c>
      <c r="AZ41" s="43">
        <v>33.372149400253619</v>
      </c>
      <c r="BA41" s="43">
        <v>24.196868545082449</v>
      </c>
      <c r="BB41" s="43">
        <v>42.511245080862629</v>
      </c>
      <c r="BC41" s="43">
        <v>26.161205325230945</v>
      </c>
      <c r="BD41" s="43">
        <v>28.737296069702069</v>
      </c>
      <c r="BE41" s="43">
        <v>30.363700648661357</v>
      </c>
      <c r="BF41" s="43">
        <v>35.99551012578754</v>
      </c>
      <c r="BG41" s="43">
        <v>31.329089513227217</v>
      </c>
      <c r="BH41" s="43">
        <v>30.624660368060056</v>
      </c>
      <c r="BI41" s="43">
        <v>59.286755091593697</v>
      </c>
      <c r="BJ41" s="43">
        <v>16.610804966732122</v>
      </c>
      <c r="BK41" s="43">
        <v>23.645011018916982</v>
      </c>
      <c r="BL41" s="43">
        <v>29.044855802503559</v>
      </c>
      <c r="BM41" s="43">
        <v>21.05931354121029</v>
      </c>
      <c r="BN41" s="43">
        <v>36.998904941650551</v>
      </c>
      <c r="BO41" s="43">
        <v>22.768939068852614</v>
      </c>
      <c r="BP41" s="43">
        <v>25.010993762721366</v>
      </c>
      <c r="BQ41" s="43">
        <v>26.42650601834028</v>
      </c>
      <c r="BR41" s="43">
        <v>31.328051082412774</v>
      </c>
      <c r="BS41" s="43">
        <v>27.26671502101377</v>
      </c>
      <c r="BT41" s="43">
        <v>26.653627661878755</v>
      </c>
      <c r="BU41" s="43">
        <v>51.599171272456189</v>
      </c>
      <c r="BV41" s="43">
        <v>28.201074513224107</v>
      </c>
      <c r="BW41" s="43">
        <v>29.170222252508339</v>
      </c>
      <c r="BX41" s="43">
        <v>30.072963784639597</v>
      </c>
      <c r="BY41" s="43">
        <v>24.061760295606319</v>
      </c>
      <c r="BZ41" s="43">
        <v>25.793266963906348</v>
      </c>
      <c r="CA41" s="43">
        <v>24.927513629756334</v>
      </c>
      <c r="CB41" s="43">
        <v>26.854498566385683</v>
      </c>
      <c r="CC41" s="43">
        <v>25.85842638668279</v>
      </c>
      <c r="CD41" s="43">
        <v>26.356462476534237</v>
      </c>
      <c r="CE41" s="43">
        <v>26.107444431608517</v>
      </c>
      <c r="CF41" s="43">
        <v>26.23195345407138</v>
      </c>
      <c r="CG41" s="43">
        <v>26.169698942839943</v>
      </c>
      <c r="CH41" s="43">
        <v>26.650440474813635</v>
      </c>
      <c r="CI41" s="43">
        <v>26.499715498973181</v>
      </c>
      <c r="CJ41" s="43">
        <v>26.256633794299201</v>
      </c>
      <c r="CK41" s="43">
        <v>25.854837193248944</v>
      </c>
      <c r="CL41" s="43">
        <v>26.024704688707835</v>
      </c>
      <c r="CM41" s="43">
        <v>26.083958986375908</v>
      </c>
      <c r="CN41" s="43">
        <v>26.210535553389189</v>
      </c>
      <c r="CO41" s="43">
        <v>26.143593109003831</v>
      </c>
      <c r="CP41" s="43">
        <v>26.186322029617454</v>
      </c>
    </row>
    <row r="42" spans="1:94" s="1" customFormat="1" x14ac:dyDescent="0.3">
      <c r="A42" s="19" t="s">
        <v>30</v>
      </c>
      <c r="B42" s="43">
        <v>100.03819775440279</v>
      </c>
      <c r="C42" s="43">
        <v>126.86968172333324</v>
      </c>
      <c r="D42" s="43">
        <v>76.697179491929631</v>
      </c>
      <c r="E42" s="43">
        <v>106.97280251240146</v>
      </c>
      <c r="F42" s="43">
        <v>84.085104539120266</v>
      </c>
      <c r="G42" s="43">
        <v>132.8271346787067</v>
      </c>
      <c r="H42" s="43">
        <v>123.97641190130889</v>
      </c>
      <c r="I42" s="43">
        <v>68.216404422491522</v>
      </c>
      <c r="J42" s="43">
        <v>87.282417309125194</v>
      </c>
      <c r="K42" s="43">
        <v>85.49812197745733</v>
      </c>
      <c r="L42" s="43">
        <v>92.033485689414263</v>
      </c>
      <c r="M42" s="43">
        <v>115.50305800030858</v>
      </c>
      <c r="N42" s="43">
        <v>79.294514574570201</v>
      </c>
      <c r="O42" s="43">
        <v>76.427185456718249</v>
      </c>
      <c r="P42" s="43">
        <v>140.10661799583082</v>
      </c>
      <c r="Q42" s="43">
        <v>81.640884029611996</v>
      </c>
      <c r="R42" s="43">
        <v>204.76608716451219</v>
      </c>
      <c r="S42" s="43">
        <v>278.44285376418577</v>
      </c>
      <c r="T42" s="43">
        <v>149.54537798282496</v>
      </c>
      <c r="U42" s="43">
        <v>147.97459270634059</v>
      </c>
      <c r="V42" s="43">
        <v>131.23130171567919</v>
      </c>
      <c r="W42" s="43">
        <v>105.82487838009713</v>
      </c>
      <c r="X42" s="43">
        <v>95.172216640930571</v>
      </c>
      <c r="Y42" s="43">
        <v>95.897292091096929</v>
      </c>
      <c r="Z42" s="43">
        <v>70.002685301743156</v>
      </c>
      <c r="AA42" s="43">
        <v>88.783962335231351</v>
      </c>
      <c r="AB42" s="43">
        <v>134.49389909060042</v>
      </c>
      <c r="AC42" s="43">
        <v>76.422177262854817</v>
      </c>
      <c r="AD42" s="43">
        <v>178.21917842052957</v>
      </c>
      <c r="AE42" s="43">
        <v>260.87196997534056</v>
      </c>
      <c r="AF42" s="43">
        <v>154.39934097828169</v>
      </c>
      <c r="AG42" s="43">
        <v>155.37353585175907</v>
      </c>
      <c r="AH42" s="43">
        <v>145.1578531880225</v>
      </c>
      <c r="AI42" s="43">
        <v>129.0563699750827</v>
      </c>
      <c r="AJ42" s="43">
        <v>68.68335291118315</v>
      </c>
      <c r="AK42" s="43">
        <v>83.234534717241715</v>
      </c>
      <c r="AL42" s="43">
        <v>5.866939663207031</v>
      </c>
      <c r="AM42" s="43">
        <v>342.6715855555388</v>
      </c>
      <c r="AN42" s="43">
        <v>171.90655682991613</v>
      </c>
      <c r="AO42" s="43">
        <v>101.30497219568728</v>
      </c>
      <c r="AP42" s="43">
        <v>123.2621236643653</v>
      </c>
      <c r="AQ42" s="43">
        <v>114.56197869994106</v>
      </c>
      <c r="AR42" s="43">
        <v>143.52575107295783</v>
      </c>
      <c r="AS42" s="43">
        <v>75.269745520672956</v>
      </c>
      <c r="AT42" s="43">
        <v>101.31443662557082</v>
      </c>
      <c r="AU42" s="43">
        <v>126.43165006480952</v>
      </c>
      <c r="AV42" s="43">
        <v>137.46778568080677</v>
      </c>
      <c r="AW42" s="43">
        <v>80.18927011037249</v>
      </c>
      <c r="AX42" s="43">
        <v>96.908929173853522</v>
      </c>
      <c r="AY42" s="43">
        <v>112.10548676825135</v>
      </c>
      <c r="AZ42" s="43">
        <v>82.013695845305961</v>
      </c>
      <c r="BA42" s="43">
        <v>97.190975560625319</v>
      </c>
      <c r="BB42" s="43">
        <v>124.01347974475286</v>
      </c>
      <c r="BC42" s="43">
        <v>114.5885860772148</v>
      </c>
      <c r="BD42" s="43">
        <v>67.474408336526594</v>
      </c>
      <c r="BE42" s="43">
        <v>48.097073795444132</v>
      </c>
      <c r="BF42" s="43">
        <v>121.8716938353711</v>
      </c>
      <c r="BG42" s="43">
        <v>140.17371540538559</v>
      </c>
      <c r="BH42" s="43">
        <v>139.99601254255668</v>
      </c>
      <c r="BI42" s="43">
        <v>181.75445404725247</v>
      </c>
      <c r="BJ42" s="43">
        <v>309.03998492268016</v>
      </c>
      <c r="BK42" s="43">
        <v>288.73976301027398</v>
      </c>
      <c r="BL42" s="43">
        <v>451.50629772853591</v>
      </c>
      <c r="BM42" s="43">
        <v>324.02241930809851</v>
      </c>
      <c r="BN42" s="43">
        <v>596.25330432428109</v>
      </c>
      <c r="BO42" s="43">
        <v>802.88719899847069</v>
      </c>
      <c r="BP42" s="43">
        <v>597.47232989764302</v>
      </c>
      <c r="BQ42" s="43">
        <v>536.0590333025591</v>
      </c>
      <c r="BR42" s="43">
        <v>467.19618209955092</v>
      </c>
      <c r="BS42" s="43">
        <v>463.38290071518537</v>
      </c>
      <c r="BT42" s="43">
        <v>461.89445832524683</v>
      </c>
      <c r="BU42" s="43">
        <v>506.12338018920826</v>
      </c>
      <c r="BV42" s="43">
        <v>405.28466042641452</v>
      </c>
      <c r="BW42" s="43">
        <v>603.69968239303989</v>
      </c>
      <c r="BX42" s="43">
        <v>607.5963091239214</v>
      </c>
      <c r="BY42" s="43">
        <v>585.73919462666561</v>
      </c>
      <c r="BZ42" s="43">
        <v>804.46769076331543</v>
      </c>
      <c r="CA42" s="43">
        <v>705.38360140132909</v>
      </c>
      <c r="CB42" s="43">
        <v>456.05709303657505</v>
      </c>
      <c r="CC42" s="43">
        <v>358.71580634165696</v>
      </c>
      <c r="CD42" s="43">
        <v>618.76532154161839</v>
      </c>
      <c r="CE42" s="43">
        <v>755.62482160375112</v>
      </c>
      <c r="CF42" s="43">
        <v>1120.8825042537005</v>
      </c>
      <c r="CG42" s="43">
        <v>1150.9294154711524</v>
      </c>
      <c r="CH42" s="43">
        <v>1581.5053949664482</v>
      </c>
      <c r="CI42" s="43">
        <v>2727.7484645725476</v>
      </c>
      <c r="CJ42" s="43">
        <v>2102.8667461502178</v>
      </c>
      <c r="CK42" s="43">
        <v>1589.8664755617503</v>
      </c>
      <c r="CL42" s="43">
        <v>1008.4710228954478</v>
      </c>
      <c r="CM42" s="43">
        <v>931.60875575955049</v>
      </c>
      <c r="CN42" s="43">
        <v>743.9199008526133</v>
      </c>
      <c r="CO42" s="43">
        <v>703.77947127109837</v>
      </c>
      <c r="CP42" s="43">
        <v>723.849686061856</v>
      </c>
    </row>
    <row r="43" spans="1:94" s="1" customFormat="1" x14ac:dyDescent="0.3">
      <c r="A43" s="19" t="s">
        <v>31</v>
      </c>
      <c r="B43" s="43">
        <v>95.899593606330427</v>
      </c>
      <c r="C43" s="43">
        <v>109.12799899151426</v>
      </c>
      <c r="D43" s="43">
        <v>81.36408835562581</v>
      </c>
      <c r="E43" s="43">
        <v>78.752476804423651</v>
      </c>
      <c r="F43" s="43">
        <v>80.700896981307167</v>
      </c>
      <c r="G43" s="43">
        <v>101.85800915727928</v>
      </c>
      <c r="H43" s="43">
        <v>101.49586625729764</v>
      </c>
      <c r="I43" s="43">
        <v>60.075208904035208</v>
      </c>
      <c r="J43" s="43">
        <v>142.95796891406832</v>
      </c>
      <c r="K43" s="43">
        <v>116.25337381529445</v>
      </c>
      <c r="L43" s="43">
        <v>115.99819468734735</v>
      </c>
      <c r="M43" s="43">
        <v>115.51632352547648</v>
      </c>
      <c r="N43" s="43">
        <v>114.82945168932162</v>
      </c>
      <c r="O43" s="43">
        <v>111.77835465497949</v>
      </c>
      <c r="P43" s="43">
        <v>113.9498370528145</v>
      </c>
      <c r="Q43" s="43">
        <v>92.679059499399713</v>
      </c>
      <c r="R43" s="43">
        <v>97.461301724988061</v>
      </c>
      <c r="S43" s="43">
        <v>124.37380038375903</v>
      </c>
      <c r="T43" s="43">
        <v>108.39713718777955</v>
      </c>
      <c r="U43" s="43">
        <v>136.41180358386057</v>
      </c>
      <c r="V43" s="43">
        <v>111.45141355213319</v>
      </c>
      <c r="W43" s="43">
        <v>128.13812711734124</v>
      </c>
      <c r="X43" s="43">
        <v>103.5523681386322</v>
      </c>
      <c r="Y43" s="43">
        <v>120.67623958041774</v>
      </c>
      <c r="Z43" s="43">
        <v>147.27678792356545</v>
      </c>
      <c r="AA43" s="43">
        <v>151.89572827441108</v>
      </c>
      <c r="AB43" s="43">
        <v>143.07365297346183</v>
      </c>
      <c r="AC43" s="43">
        <v>98.540576335563415</v>
      </c>
      <c r="AD43" s="43">
        <v>132.64722647704724</v>
      </c>
      <c r="AE43" s="43">
        <v>94.395251064899767</v>
      </c>
      <c r="AF43" s="43">
        <v>121.97630216208405</v>
      </c>
      <c r="AG43" s="43">
        <v>103.70791309504084</v>
      </c>
      <c r="AH43" s="43">
        <v>133.55043642279188</v>
      </c>
      <c r="AI43" s="43">
        <v>117.84105380801998</v>
      </c>
      <c r="AJ43" s="43">
        <v>129.2544877671655</v>
      </c>
      <c r="AK43" s="43">
        <v>67.754535395669265</v>
      </c>
      <c r="AL43" s="43">
        <v>77.22239368153042</v>
      </c>
      <c r="AM43" s="43">
        <v>146.1541326589012</v>
      </c>
      <c r="AN43" s="43">
        <v>133.89463246450129</v>
      </c>
      <c r="AO43" s="43">
        <v>95.966204817731125</v>
      </c>
      <c r="AP43" s="43">
        <v>112.27387417481197</v>
      </c>
      <c r="AQ43" s="43">
        <v>119.5445009836933</v>
      </c>
      <c r="AR43" s="43">
        <v>165.93234577867503</v>
      </c>
      <c r="AS43" s="43">
        <v>154.68967923771018</v>
      </c>
      <c r="AT43" s="43">
        <v>117.18608575609244</v>
      </c>
      <c r="AU43" s="43">
        <v>170.8333775135041</v>
      </c>
      <c r="AV43" s="43">
        <v>94.2844364872592</v>
      </c>
      <c r="AW43" s="43">
        <v>143.64718518558925</v>
      </c>
      <c r="AX43" s="43">
        <v>105.24610848107724</v>
      </c>
      <c r="AY43" s="43">
        <v>127.01318957678657</v>
      </c>
      <c r="AZ43" s="43">
        <v>152.30512779209636</v>
      </c>
      <c r="BA43" s="43">
        <v>179.81940288384823</v>
      </c>
      <c r="BB43" s="43">
        <v>133.15898942759179</v>
      </c>
      <c r="BC43" s="43">
        <v>150.38773198227091</v>
      </c>
      <c r="BD43" s="43">
        <v>188.33066608204811</v>
      </c>
      <c r="BE43" s="43">
        <v>173.12776170905971</v>
      </c>
      <c r="BF43" s="43">
        <v>124.10787874308809</v>
      </c>
      <c r="BG43" s="43">
        <v>109.6724232729272</v>
      </c>
      <c r="BH43" s="43">
        <v>77.303961932207429</v>
      </c>
      <c r="BI43" s="43">
        <v>77.43463124810026</v>
      </c>
      <c r="BJ43" s="43">
        <v>132.08038297658422</v>
      </c>
      <c r="BK43" s="43">
        <v>191.25232764992566</v>
      </c>
      <c r="BL43" s="43">
        <v>150.17198922464905</v>
      </c>
      <c r="BM43" s="43">
        <v>108.60762741316547</v>
      </c>
      <c r="BN43" s="43">
        <v>134.95695314602091</v>
      </c>
      <c r="BO43" s="43">
        <v>172.9005767941982</v>
      </c>
      <c r="BP43" s="43">
        <v>81.906086527595164</v>
      </c>
      <c r="BQ43" s="43">
        <v>111.42040399088417</v>
      </c>
      <c r="BR43" s="43">
        <v>137.21820469544835</v>
      </c>
      <c r="BS43" s="43">
        <v>102.2400196799552</v>
      </c>
      <c r="BT43" s="43">
        <v>103.10314524646873</v>
      </c>
      <c r="BU43" s="43">
        <v>61.692639352319453</v>
      </c>
      <c r="BV43" s="43">
        <v>76.485728204312011</v>
      </c>
      <c r="BW43" s="43">
        <v>92.428585664384755</v>
      </c>
      <c r="BX43" s="43">
        <v>172.05181821566504</v>
      </c>
      <c r="BY43" s="43">
        <v>151.92410413802185</v>
      </c>
      <c r="BZ43" s="43">
        <v>164.63731607250472</v>
      </c>
      <c r="CA43" s="43">
        <v>195.19470920914236</v>
      </c>
      <c r="CB43" s="43">
        <v>164.45399037291145</v>
      </c>
      <c r="CC43" s="43">
        <v>186.31883618208178</v>
      </c>
      <c r="CD43" s="43">
        <v>176.57427232235665</v>
      </c>
      <c r="CE43" s="43">
        <v>209.58509175716739</v>
      </c>
      <c r="CF43" s="43">
        <v>190.71320521467459</v>
      </c>
      <c r="CG43" s="43">
        <v>109.69672675213718</v>
      </c>
      <c r="CH43" s="43">
        <v>171.10298652356607</v>
      </c>
      <c r="CI43" s="43">
        <v>190.46451049547036</v>
      </c>
      <c r="CJ43" s="43">
        <v>222.75766407683821</v>
      </c>
      <c r="CK43" s="43">
        <v>77.726661695147925</v>
      </c>
      <c r="CL43" s="43">
        <v>107.71494621042189</v>
      </c>
      <c r="CM43" s="43">
        <v>142.52552466632491</v>
      </c>
      <c r="CN43" s="43">
        <v>152.77232959970641</v>
      </c>
      <c r="CO43" s="43">
        <v>121.64495373849668</v>
      </c>
      <c r="CP43" s="43">
        <v>142.42667916678417</v>
      </c>
    </row>
    <row r="44" spans="1:94" s="1" customFormat="1" x14ac:dyDescent="0.3">
      <c r="A44" s="29" t="s">
        <v>32</v>
      </c>
      <c r="B44" s="43">
        <v>81.051075729266856</v>
      </c>
      <c r="C44" s="43">
        <v>83.860130273406824</v>
      </c>
      <c r="D44" s="43">
        <v>97.671904964570388</v>
      </c>
      <c r="E44" s="43">
        <v>64.315787695148103</v>
      </c>
      <c r="F44" s="43">
        <v>76.843166169253422</v>
      </c>
      <c r="G44" s="43">
        <v>174.52031152763647</v>
      </c>
      <c r="H44" s="43">
        <v>130.57580684261919</v>
      </c>
      <c r="I44" s="43">
        <v>122.56295236076262</v>
      </c>
      <c r="J44" s="43">
        <v>112.22730889085189</v>
      </c>
      <c r="K44" s="43">
        <v>98.895872796001527</v>
      </c>
      <c r="L44" s="43">
        <v>68.359062607662167</v>
      </c>
      <c r="M44" s="43">
        <v>89.116620142820494</v>
      </c>
      <c r="N44" s="43">
        <v>103.39670000236569</v>
      </c>
      <c r="O44" s="43">
        <v>99.090795095324239</v>
      </c>
      <c r="P44" s="43">
        <v>155.88649771465884</v>
      </c>
      <c r="Q44" s="43">
        <v>96.789469469301153</v>
      </c>
      <c r="R44" s="43">
        <v>76.56562284324346</v>
      </c>
      <c r="S44" s="43">
        <v>137.90280675759988</v>
      </c>
      <c r="T44" s="43">
        <v>184.59884964016535</v>
      </c>
      <c r="U44" s="43">
        <v>215.59805853637607</v>
      </c>
      <c r="V44" s="43">
        <v>126.92851443860144</v>
      </c>
      <c r="W44" s="43">
        <v>123.03111876316031</v>
      </c>
      <c r="X44" s="43">
        <v>199.63338935939086</v>
      </c>
      <c r="Y44" s="43">
        <v>137.90267102779967</v>
      </c>
      <c r="Z44" s="43">
        <v>75.605150540074703</v>
      </c>
      <c r="AA44" s="43">
        <v>112.50165355216554</v>
      </c>
      <c r="AB44" s="43">
        <v>132.1404657243281</v>
      </c>
      <c r="AC44" s="43">
        <v>147.53247745210737</v>
      </c>
      <c r="AD44" s="43">
        <v>185.17655560701061</v>
      </c>
      <c r="AE44" s="43">
        <v>250.50497633370776</v>
      </c>
      <c r="AF44" s="43">
        <v>129.20678699575345</v>
      </c>
      <c r="AG44" s="43">
        <v>224.4305225345168</v>
      </c>
      <c r="AH44" s="43">
        <v>212.25912280684295</v>
      </c>
      <c r="AI44" s="43">
        <v>193.99194489391488</v>
      </c>
      <c r="AJ44" s="43">
        <v>170.38538579294098</v>
      </c>
      <c r="AK44" s="43">
        <v>244.31516514813143</v>
      </c>
      <c r="AL44" s="43">
        <v>118.96125088784855</v>
      </c>
      <c r="AM44" s="43">
        <v>159.97281225750825</v>
      </c>
      <c r="AN44" s="43">
        <v>145.2713016120797</v>
      </c>
      <c r="AO44" s="43">
        <v>258.44379328442017</v>
      </c>
      <c r="AP44" s="43">
        <v>248.28267802751571</v>
      </c>
      <c r="AQ44" s="43">
        <v>220.97451636705225</v>
      </c>
      <c r="AR44" s="43">
        <v>238.67331234928801</v>
      </c>
      <c r="AS44" s="43">
        <v>255.46022634790481</v>
      </c>
      <c r="AT44" s="43">
        <v>206.27824958406441</v>
      </c>
      <c r="AU44" s="43">
        <v>269.0528876123509</v>
      </c>
      <c r="AV44" s="43">
        <v>200.22579283878474</v>
      </c>
      <c r="AW44" s="43">
        <v>191.2698507253144</v>
      </c>
      <c r="AX44" s="43">
        <v>132.98718419369249</v>
      </c>
      <c r="AY44" s="43">
        <v>184.74657884234347</v>
      </c>
      <c r="AZ44" s="43">
        <v>203.39657803689207</v>
      </c>
      <c r="BA44" s="43">
        <v>175.95027561330738</v>
      </c>
      <c r="BB44" s="43">
        <v>418.14815948691597</v>
      </c>
      <c r="BC44" s="43">
        <v>133.37787617034758</v>
      </c>
      <c r="BD44" s="43">
        <v>265.52136979741061</v>
      </c>
      <c r="BE44" s="43">
        <v>261.39618281416892</v>
      </c>
      <c r="BF44" s="43">
        <v>261.39615110703841</v>
      </c>
      <c r="BG44" s="43">
        <v>165.27397623555467</v>
      </c>
      <c r="BH44" s="43">
        <v>180.42847116533508</v>
      </c>
      <c r="BI44" s="43">
        <v>195.83216219644186</v>
      </c>
      <c r="BJ44" s="43">
        <v>191.40227786751527</v>
      </c>
      <c r="BK44" s="43">
        <v>214.12999586957264</v>
      </c>
      <c r="BL44" s="43">
        <v>230.32534792516</v>
      </c>
      <c r="BM44" s="43">
        <v>201.75618360766586</v>
      </c>
      <c r="BN44" s="43">
        <v>266.40624963078767</v>
      </c>
      <c r="BO44" s="43">
        <v>294.85082670291888</v>
      </c>
      <c r="BP44" s="43">
        <v>267.47377483795026</v>
      </c>
      <c r="BQ44" s="43">
        <v>252.38123798436828</v>
      </c>
      <c r="BR44" s="43">
        <v>254.38304359941995</v>
      </c>
      <c r="BS44" s="43">
        <v>241.09463728101821</v>
      </c>
      <c r="BT44" s="43">
        <v>241.41324132509814</v>
      </c>
      <c r="BU44" s="43">
        <v>241.77047372591682</v>
      </c>
      <c r="BV44" s="43">
        <v>73.868525069814524</v>
      </c>
      <c r="BW44" s="43">
        <v>185.99702312002441</v>
      </c>
      <c r="BX44" s="43">
        <v>149.31737891491494</v>
      </c>
      <c r="BY44" s="43">
        <v>100.23074499562033</v>
      </c>
      <c r="BZ44" s="43">
        <v>328.92109530666016</v>
      </c>
      <c r="CA44" s="43">
        <v>214.57592015114022</v>
      </c>
      <c r="CB44" s="43">
        <v>308.7495105283673</v>
      </c>
      <c r="CC44" s="43">
        <v>284.08217532872254</v>
      </c>
      <c r="CD44" s="43">
        <v>296.41584292854492</v>
      </c>
      <c r="CE44" s="43">
        <v>296.41584292854503</v>
      </c>
      <c r="CF44" s="43">
        <v>302.91689340416792</v>
      </c>
      <c r="CG44" s="43">
        <v>296.41584292854503</v>
      </c>
      <c r="CH44" s="43">
        <v>105.54423863192882</v>
      </c>
      <c r="CI44" s="43">
        <v>227.46098557361339</v>
      </c>
      <c r="CJ44" s="43">
        <v>286.48483801243788</v>
      </c>
      <c r="CK44" s="43">
        <v>136.86850025111605</v>
      </c>
      <c r="CL44" s="43">
        <v>223.12950403657578</v>
      </c>
      <c r="CM44" s="43">
        <v>213.4536784441525</v>
      </c>
      <c r="CN44" s="43">
        <v>235.30360018050396</v>
      </c>
      <c r="CO44" s="43">
        <v>232.8846437823982</v>
      </c>
      <c r="CP44" s="43">
        <v>218.54244534530994</v>
      </c>
    </row>
    <row r="45" spans="1:94" s="1" customFormat="1" x14ac:dyDescent="0.3">
      <c r="A45" s="29" t="s">
        <v>33</v>
      </c>
      <c r="B45" s="43">
        <v>145.64470597534017</v>
      </c>
      <c r="C45" s="43">
        <v>105.78052002200987</v>
      </c>
      <c r="D45" s="43">
        <v>26.700434782504708</v>
      </c>
      <c r="E45" s="43">
        <v>145.35419819952216</v>
      </c>
      <c r="F45" s="43">
        <v>62.433940862093138</v>
      </c>
      <c r="G45" s="43">
        <v>30.685347634258441</v>
      </c>
      <c r="H45" s="43">
        <v>86.247038424457372</v>
      </c>
      <c r="I45" s="43">
        <v>79.384013999910636</v>
      </c>
      <c r="J45" s="43">
        <v>84.504180870724099</v>
      </c>
      <c r="K45" s="43">
        <v>154.52067182459058</v>
      </c>
      <c r="L45" s="43">
        <v>150.54617421679151</v>
      </c>
      <c r="M45" s="43">
        <v>128.19877318779734</v>
      </c>
      <c r="N45" s="43">
        <v>93.130478377957289</v>
      </c>
      <c r="O45" s="43">
        <v>91.906956172974702</v>
      </c>
      <c r="P45" s="43">
        <v>33.705623922113126</v>
      </c>
      <c r="Q45" s="43">
        <v>63.816587949514108</v>
      </c>
      <c r="R45" s="43">
        <v>30.103708885988993</v>
      </c>
      <c r="S45" s="43">
        <v>51.364061532017509</v>
      </c>
      <c r="T45" s="43">
        <v>41.820272647407634</v>
      </c>
      <c r="U45" s="43">
        <v>52.769365200139113</v>
      </c>
      <c r="V45" s="43">
        <v>61.763154567916715</v>
      </c>
      <c r="W45" s="43">
        <v>127.43688225836632</v>
      </c>
      <c r="X45" s="43">
        <v>30.977802407087644</v>
      </c>
      <c r="Y45" s="43">
        <v>33.145118703057506</v>
      </c>
      <c r="Z45" s="43">
        <v>103.01078181545721</v>
      </c>
      <c r="AA45" s="43">
        <v>82.742075490981961</v>
      </c>
      <c r="AB45" s="43">
        <v>39.578231541165451</v>
      </c>
      <c r="AC45" s="43">
        <v>23.953424091286916</v>
      </c>
      <c r="AD45" s="43">
        <v>46.483315460333124</v>
      </c>
      <c r="AE45" s="43">
        <v>32.034199868365661</v>
      </c>
      <c r="AF45" s="43">
        <v>20.798792812073689</v>
      </c>
      <c r="AG45" s="43">
        <v>26.428492172164553</v>
      </c>
      <c r="AH45" s="43">
        <v>31.089283575614406</v>
      </c>
      <c r="AI45" s="43">
        <v>69.937351278291587</v>
      </c>
      <c r="AJ45" s="43">
        <v>68.473620652706543</v>
      </c>
      <c r="AK45" s="43">
        <v>134.0265253893607</v>
      </c>
      <c r="AL45" s="43">
        <v>25.062343929249856</v>
      </c>
      <c r="AM45" s="43">
        <v>40.598185521445622</v>
      </c>
      <c r="AN45" s="43">
        <v>24.973269288510775</v>
      </c>
      <c r="AO45" s="43">
        <v>27.570520823258505</v>
      </c>
      <c r="AP45" s="43">
        <v>31.6043281456251</v>
      </c>
      <c r="AQ45" s="43">
        <v>39.716889241195773</v>
      </c>
      <c r="AR45" s="43">
        <v>31.338877867398459</v>
      </c>
      <c r="AS45" s="43">
        <v>31.532244032957109</v>
      </c>
      <c r="AT45" s="43">
        <v>54.344442497459283</v>
      </c>
      <c r="AU45" s="43">
        <v>30.408086644928346</v>
      </c>
      <c r="AV45" s="43">
        <v>65.369866472893037</v>
      </c>
      <c r="AW45" s="43">
        <v>81.919169952352945</v>
      </c>
      <c r="AX45" s="43">
        <v>54.811391058775627</v>
      </c>
      <c r="AY45" s="43">
        <v>37.905873802710587</v>
      </c>
      <c r="AZ45" s="43">
        <v>45.975707027939357</v>
      </c>
      <c r="BA45" s="43">
        <v>35.313873712989562</v>
      </c>
      <c r="BB45" s="43">
        <v>26.929775446967355</v>
      </c>
      <c r="BC45" s="43">
        <v>23.26727811638931</v>
      </c>
      <c r="BD45" s="43">
        <v>12.134101205924226</v>
      </c>
      <c r="BE45" s="43">
        <v>30.608293394878537</v>
      </c>
      <c r="BF45" s="43">
        <v>6.2357308793799371</v>
      </c>
      <c r="BG45" s="43">
        <v>91.753046025786247</v>
      </c>
      <c r="BH45" s="43">
        <v>106.02288533892046</v>
      </c>
      <c r="BI45" s="43">
        <v>72.977886113220876</v>
      </c>
      <c r="BJ45" s="43">
        <v>51.596145822210673</v>
      </c>
      <c r="BK45" s="43">
        <v>75.802179436587309</v>
      </c>
      <c r="BL45" s="43">
        <v>29.239543482519181</v>
      </c>
      <c r="BM45" s="43">
        <v>1.4716242169301923</v>
      </c>
      <c r="BN45" s="43">
        <v>28.38583073669751</v>
      </c>
      <c r="BO45" s="43">
        <v>19.446834305974157</v>
      </c>
      <c r="BP45" s="43">
        <v>12.386736834430987</v>
      </c>
      <c r="BQ45" s="43">
        <v>42.683986497162557</v>
      </c>
      <c r="BR45" s="43">
        <v>42.003761109877281</v>
      </c>
      <c r="BS45" s="43">
        <v>32.785038184108913</v>
      </c>
      <c r="BT45" s="43">
        <v>85.01714426501394</v>
      </c>
      <c r="BU45" s="43">
        <v>37.730009020760463</v>
      </c>
      <c r="BV45" s="43">
        <v>31.299734385642157</v>
      </c>
      <c r="BW45" s="43">
        <v>36.8492931992268</v>
      </c>
      <c r="BX45" s="43">
        <v>21.700219959049456</v>
      </c>
      <c r="BY45" s="43">
        <v>17.951613584960718</v>
      </c>
      <c r="BZ45" s="43">
        <v>22.152884253389558</v>
      </c>
      <c r="CA45" s="43">
        <v>20.944661907380613</v>
      </c>
      <c r="CB45" s="43">
        <v>29.425515945063097</v>
      </c>
      <c r="CC45" s="43">
        <v>16.626165173496037</v>
      </c>
      <c r="CD45" s="43">
        <v>19.216536944474218</v>
      </c>
      <c r="CE45" s="43">
        <v>30.448681914126947</v>
      </c>
      <c r="CF45" s="43">
        <v>23.468329050377989</v>
      </c>
      <c r="CG45" s="43">
        <v>34.185508160358943</v>
      </c>
      <c r="CH45" s="43">
        <v>34.461575037032325</v>
      </c>
      <c r="CI45" s="43">
        <v>32.86306660981046</v>
      </c>
      <c r="CJ45" s="43">
        <v>39.782370221999095</v>
      </c>
      <c r="CK45" s="43">
        <v>16.852013735293834</v>
      </c>
      <c r="CL45" s="43">
        <v>22.074055455900801</v>
      </c>
      <c r="CM45" s="43">
        <v>15.137704325171196</v>
      </c>
      <c r="CN45" s="43">
        <v>15.354042964451061</v>
      </c>
      <c r="CO45" s="43">
        <v>16.059281355729375</v>
      </c>
      <c r="CP45" s="43">
        <v>17.934266064975827</v>
      </c>
    </row>
    <row r="46" spans="1:94" s="1" customFormat="1" x14ac:dyDescent="0.3">
      <c r="A46" s="30" t="s">
        <v>34</v>
      </c>
      <c r="B46" s="43">
        <v>118.17398938715985</v>
      </c>
      <c r="C46" s="43">
        <v>117.75958617880153</v>
      </c>
      <c r="D46" s="43">
        <v>108.58095331225466</v>
      </c>
      <c r="E46" s="43">
        <v>42.569153183344127</v>
      </c>
      <c r="F46" s="43">
        <v>184.599847945318</v>
      </c>
      <c r="G46" s="43">
        <v>79.538412564329718</v>
      </c>
      <c r="H46" s="43">
        <v>115.23184025722627</v>
      </c>
      <c r="I46" s="43">
        <v>119.52378683581715</v>
      </c>
      <c r="J46" s="43">
        <v>67.089119923368827</v>
      </c>
      <c r="K46" s="43">
        <v>90.533248142151422</v>
      </c>
      <c r="L46" s="43">
        <v>66.257521221509009</v>
      </c>
      <c r="M46" s="43">
        <v>90.142541048719906</v>
      </c>
      <c r="N46" s="43">
        <v>93.474252534696689</v>
      </c>
      <c r="O46" s="43">
        <v>111.58325013336882</v>
      </c>
      <c r="P46" s="43">
        <v>69.953539064586352</v>
      </c>
      <c r="Q46" s="43">
        <v>78.132461841075269</v>
      </c>
      <c r="R46" s="43">
        <v>75.339801529967261</v>
      </c>
      <c r="S46" s="43">
        <v>162.78413014576509</v>
      </c>
      <c r="T46" s="43">
        <v>85.964846797354241</v>
      </c>
      <c r="U46" s="43">
        <v>94.378858044839845</v>
      </c>
      <c r="V46" s="43">
        <v>64.471458352913857</v>
      </c>
      <c r="W46" s="43">
        <v>232.90042755125052</v>
      </c>
      <c r="X46" s="43">
        <v>112.72642276049045</v>
      </c>
      <c r="Y46" s="43">
        <v>102.96750644220874</v>
      </c>
      <c r="Z46" s="43">
        <v>107.0564129332098</v>
      </c>
      <c r="AA46" s="43">
        <v>107.0564129332098</v>
      </c>
      <c r="AB46" s="43">
        <v>107.0564129332098</v>
      </c>
      <c r="AC46" s="43">
        <v>107.0564129332098</v>
      </c>
      <c r="AD46" s="43">
        <v>107.0564129332098</v>
      </c>
      <c r="AE46" s="43">
        <v>107.0564129332098</v>
      </c>
      <c r="AF46" s="43">
        <v>107.0564129332098</v>
      </c>
      <c r="AG46" s="43">
        <v>107.0564129332098</v>
      </c>
      <c r="AH46" s="43">
        <v>107.0564129332098</v>
      </c>
      <c r="AI46" s="43">
        <v>107.0564129332098</v>
      </c>
      <c r="AJ46" s="43">
        <v>107.0564129332098</v>
      </c>
      <c r="AK46" s="43">
        <v>107.0564129332098</v>
      </c>
      <c r="AL46" s="43">
        <v>192.86819709454863</v>
      </c>
      <c r="AM46" s="43">
        <v>146.6816854723632</v>
      </c>
      <c r="AN46" s="43">
        <v>0</v>
      </c>
      <c r="AO46" s="43">
        <v>34.958032276567536</v>
      </c>
      <c r="AP46" s="43">
        <v>34.153723813317562</v>
      </c>
      <c r="AQ46" s="43">
        <v>36.248897477422076</v>
      </c>
      <c r="AR46" s="43">
        <v>39.923056985170554</v>
      </c>
      <c r="AS46" s="43">
        <v>51.669112478949764</v>
      </c>
      <c r="AT46" s="43">
        <v>89.594190584869679</v>
      </c>
      <c r="AU46" s="43">
        <v>41.216052060774238</v>
      </c>
      <c r="AV46" s="43">
        <v>156.99517394257256</v>
      </c>
      <c r="AW46" s="43">
        <v>152.32496512263336</v>
      </c>
      <c r="AX46" s="43">
        <v>41.216980123389177</v>
      </c>
      <c r="AY46" s="43">
        <v>31.729627670763364</v>
      </c>
      <c r="AZ46" s="43">
        <v>30.830129434969628</v>
      </c>
      <c r="BA46" s="43">
        <v>30.386261498617092</v>
      </c>
      <c r="BB46" s="43">
        <v>27.764193833586059</v>
      </c>
      <c r="BC46" s="43">
        <v>5.3533979501649691</v>
      </c>
      <c r="BD46" s="43">
        <v>153.38430027180181</v>
      </c>
      <c r="BE46" s="43">
        <v>27.431561114573711</v>
      </c>
      <c r="BF46" s="43">
        <v>163.78939552091671</v>
      </c>
      <c r="BG46" s="43">
        <v>114.85654587711669</v>
      </c>
      <c r="BH46" s="43">
        <v>115.05038987477685</v>
      </c>
      <c r="BI46" s="43">
        <v>277.7667245946227</v>
      </c>
      <c r="BJ46" s="43">
        <v>372.73107158566529</v>
      </c>
      <c r="BK46" s="43">
        <v>156.88786875864889</v>
      </c>
      <c r="BL46" s="43">
        <v>186.71099508448248</v>
      </c>
      <c r="BM46" s="43">
        <v>333.28833104226652</v>
      </c>
      <c r="BN46" s="43">
        <v>640.54116636130266</v>
      </c>
      <c r="BO46" s="43">
        <v>437.621042768238</v>
      </c>
      <c r="BP46" s="43">
        <v>954.84435687476605</v>
      </c>
      <c r="BQ46" s="43">
        <v>51.410761540020879</v>
      </c>
      <c r="BR46" s="43">
        <v>126.86732609493743</v>
      </c>
      <c r="BS46" s="43">
        <v>269.23047496764258</v>
      </c>
      <c r="BT46" s="43">
        <v>355.72897028521953</v>
      </c>
      <c r="BU46" s="43">
        <v>75.44913470393459</v>
      </c>
      <c r="BV46" s="43">
        <v>351.14313901449697</v>
      </c>
      <c r="BW46" s="43">
        <v>460.18821919310898</v>
      </c>
      <c r="BX46" s="43">
        <v>234.7866405063366</v>
      </c>
      <c r="BY46" s="43">
        <v>31.225072140611061</v>
      </c>
      <c r="BZ46" s="43">
        <v>232.09880629578399</v>
      </c>
      <c r="CA46" s="43">
        <v>205.23913767458512</v>
      </c>
      <c r="CB46" s="43">
        <v>324.46170069260296</v>
      </c>
      <c r="CC46" s="43">
        <v>262.73467364536077</v>
      </c>
      <c r="CD46" s="43">
        <v>192.53213981151671</v>
      </c>
      <c r="CE46" s="43">
        <v>6.3827793104768107</v>
      </c>
      <c r="CF46" s="43">
        <v>259.99079336007998</v>
      </c>
      <c r="CG46" s="43">
        <v>72.059979045432954</v>
      </c>
      <c r="CH46" s="43">
        <v>0</v>
      </c>
      <c r="CI46" s="43">
        <v>1016.6401615489078</v>
      </c>
      <c r="CJ46" s="43">
        <v>404.89121785231583</v>
      </c>
      <c r="CK46" s="43">
        <v>710.76568970061192</v>
      </c>
      <c r="CL46" s="43">
        <v>557.82845377646379</v>
      </c>
      <c r="CM46" s="43">
        <v>634.29707173853785</v>
      </c>
      <c r="CN46" s="43">
        <v>596.06276275750088</v>
      </c>
      <c r="CO46" s="43">
        <v>615.17991724801925</v>
      </c>
      <c r="CP46" s="43">
        <v>605.62134000276001</v>
      </c>
    </row>
    <row r="47" spans="1:94" s="1" customFormat="1" x14ac:dyDescent="0.3">
      <c r="A47" s="30" t="s">
        <v>35</v>
      </c>
      <c r="B47" s="43">
        <v>75.398293263934505</v>
      </c>
      <c r="C47" s="43">
        <v>91.855087981003024</v>
      </c>
      <c r="D47" s="43">
        <v>125.37995457886355</v>
      </c>
      <c r="E47" s="43">
        <v>127.97551898780199</v>
      </c>
      <c r="F47" s="43">
        <v>88.545609414401</v>
      </c>
      <c r="G47" s="43">
        <v>122.58675207165651</v>
      </c>
      <c r="H47" s="43">
        <v>102.11866068819725</v>
      </c>
      <c r="I47" s="43">
        <v>71.159211821771365</v>
      </c>
      <c r="J47" s="43">
        <v>87.125558646128283</v>
      </c>
      <c r="K47" s="43">
        <v>86.149276313980877</v>
      </c>
      <c r="L47" s="43">
        <v>113.97455752489336</v>
      </c>
      <c r="M47" s="43">
        <v>107.73151870736798</v>
      </c>
      <c r="N47" s="43">
        <v>98.729416291414864</v>
      </c>
      <c r="O47" s="43">
        <v>71.655160060280849</v>
      </c>
      <c r="P47" s="43">
        <v>109.58531661119041</v>
      </c>
      <c r="Q47" s="43">
        <v>113.35697351551482</v>
      </c>
      <c r="R47" s="43">
        <v>109.92554127052313</v>
      </c>
      <c r="S47" s="43">
        <v>76.75874495043854</v>
      </c>
      <c r="T47" s="43">
        <v>67.264853810517948</v>
      </c>
      <c r="U47" s="43">
        <v>65.986117771417611</v>
      </c>
      <c r="V47" s="43">
        <v>65.023758761956373</v>
      </c>
      <c r="W47" s="43">
        <v>58.340644732151503</v>
      </c>
      <c r="X47" s="43">
        <v>57.795402028884254</v>
      </c>
      <c r="Y47" s="43">
        <v>67.811381430000978</v>
      </c>
      <c r="Z47" s="43">
        <v>76.758433100615434</v>
      </c>
      <c r="AA47" s="43">
        <v>67.788789697179212</v>
      </c>
      <c r="AB47" s="43">
        <v>91.275119716923044</v>
      </c>
      <c r="AC47" s="43">
        <v>103.8621486818937</v>
      </c>
      <c r="AD47" s="43">
        <v>100.15821797565343</v>
      </c>
      <c r="AE47" s="43">
        <v>61.850519267769421</v>
      </c>
      <c r="AF47" s="43">
        <v>72.744984441446363</v>
      </c>
      <c r="AG47" s="43">
        <v>69.482954468100658</v>
      </c>
      <c r="AH47" s="43">
        <v>47.743757258700185</v>
      </c>
      <c r="AI47" s="43">
        <v>49.763810607617657</v>
      </c>
      <c r="AJ47" s="43">
        <v>50.248493332573929</v>
      </c>
      <c r="AK47" s="43">
        <v>48.913340738309152</v>
      </c>
      <c r="AL47" s="43">
        <v>57.178705107901784</v>
      </c>
      <c r="AM47" s="43">
        <v>84.07970649993284</v>
      </c>
      <c r="AN47" s="43">
        <v>92.09328477655454</v>
      </c>
      <c r="AO47" s="43">
        <v>82.049040117177341</v>
      </c>
      <c r="AP47" s="43">
        <v>87.071622064183757</v>
      </c>
      <c r="AQ47" s="43">
        <v>63.28538434733418</v>
      </c>
      <c r="AR47" s="43">
        <v>67.839991096002734</v>
      </c>
      <c r="AS47" s="43">
        <v>49.229070300050132</v>
      </c>
      <c r="AT47" s="43">
        <v>49.659736620926459</v>
      </c>
      <c r="AU47" s="43">
        <v>57.770292778667283</v>
      </c>
      <c r="AV47" s="43">
        <v>60.795201750266685</v>
      </c>
      <c r="AW47" s="43">
        <v>55.706484211017795</v>
      </c>
      <c r="AX47" s="43">
        <v>76.962240698180963</v>
      </c>
      <c r="AY47" s="43">
        <v>61.309604319202919</v>
      </c>
      <c r="AZ47" s="43">
        <v>86.303750902392949</v>
      </c>
      <c r="BA47" s="43">
        <v>91.311050743844092</v>
      </c>
      <c r="BB47" s="43">
        <v>106.06480004069643</v>
      </c>
      <c r="BC47" s="43">
        <v>82.223606167034475</v>
      </c>
      <c r="BD47" s="43">
        <v>95.055866554695868</v>
      </c>
      <c r="BE47" s="43">
        <v>55.60399358887468</v>
      </c>
      <c r="BF47" s="43">
        <v>78.495167097195392</v>
      </c>
      <c r="BG47" s="43">
        <v>86.156440927684983</v>
      </c>
      <c r="BH47" s="43">
        <v>91.178017562781449</v>
      </c>
      <c r="BI47" s="43">
        <v>74.746461359774386</v>
      </c>
      <c r="BJ47" s="43">
        <v>224.26753382420088</v>
      </c>
      <c r="BK47" s="43">
        <v>71.620153001636979</v>
      </c>
      <c r="BL47" s="43">
        <v>85.203934431764097</v>
      </c>
      <c r="BM47" s="43">
        <v>85.584114992106322</v>
      </c>
      <c r="BN47" s="43">
        <v>108.78562902158177</v>
      </c>
      <c r="BO47" s="43">
        <v>101.31274501187333</v>
      </c>
      <c r="BP47" s="43">
        <v>76.839806512910229</v>
      </c>
      <c r="BQ47" s="43">
        <v>98.130145974781385</v>
      </c>
      <c r="BR47" s="43">
        <v>104.86411768847216</v>
      </c>
      <c r="BS47" s="43">
        <v>95.764005097573317</v>
      </c>
      <c r="BT47" s="43">
        <v>119.77710063875794</v>
      </c>
      <c r="BU47" s="43">
        <v>111.4912518779316</v>
      </c>
      <c r="BV47" s="43">
        <v>124.86197259462853</v>
      </c>
      <c r="BW47" s="43">
        <v>163.5161004224901</v>
      </c>
      <c r="BX47" s="43">
        <v>154.34144625723414</v>
      </c>
      <c r="BY47" s="43">
        <v>215.6785289076947</v>
      </c>
      <c r="BZ47" s="43">
        <v>256.34297145502535</v>
      </c>
      <c r="CA47" s="43">
        <v>292.09369719171769</v>
      </c>
      <c r="CB47" s="43">
        <v>141.0257622501114</v>
      </c>
      <c r="CC47" s="43">
        <v>192.75509875583228</v>
      </c>
      <c r="CD47" s="43">
        <v>236.51893403503487</v>
      </c>
      <c r="CE47" s="43">
        <v>188.80847378186354</v>
      </c>
      <c r="CF47" s="43">
        <v>200.78100612357142</v>
      </c>
      <c r="CG47" s="43">
        <v>219.31427832416276</v>
      </c>
      <c r="CH47" s="43">
        <v>148.60921958147006</v>
      </c>
      <c r="CI47" s="43">
        <v>165.04734878028381</v>
      </c>
      <c r="CJ47" s="43">
        <v>213.07550999319972</v>
      </c>
      <c r="CK47" s="43">
        <v>223.09365011449461</v>
      </c>
      <c r="CL47" s="43">
        <v>231.87917631425316</v>
      </c>
      <c r="CM47" s="43">
        <v>227.09536806715661</v>
      </c>
      <c r="CN47" s="43">
        <v>239.69446683689461</v>
      </c>
      <c r="CO47" s="43">
        <v>253.23993481351158</v>
      </c>
      <c r="CP47" s="43">
        <v>304.29205205905788</v>
      </c>
    </row>
    <row r="48" spans="1:94" s="1" customFormat="1" x14ac:dyDescent="0.3">
      <c r="A48" s="31" t="s">
        <v>36</v>
      </c>
      <c r="B48" s="43">
        <v>95.550669888092784</v>
      </c>
      <c r="C48" s="43">
        <v>100.24937609793467</v>
      </c>
      <c r="D48" s="43">
        <v>105.65503145291173</v>
      </c>
      <c r="E48" s="43">
        <v>111.98331624956356</v>
      </c>
      <c r="F48" s="43">
        <v>97.137449621216689</v>
      </c>
      <c r="G48" s="43">
        <v>86.350328190782548</v>
      </c>
      <c r="H48" s="43">
        <v>100.83197739323282</v>
      </c>
      <c r="I48" s="43">
        <v>123.82981494253522</v>
      </c>
      <c r="J48" s="43">
        <v>107.44608561442055</v>
      </c>
      <c r="K48" s="43">
        <v>94.358395426968499</v>
      </c>
      <c r="L48" s="43">
        <v>81.145210469790072</v>
      </c>
      <c r="M48" s="43">
        <v>95.462344652550513</v>
      </c>
      <c r="N48" s="43">
        <v>140.7001163299752</v>
      </c>
      <c r="O48" s="43">
        <v>112.66889505422979</v>
      </c>
      <c r="P48" s="43">
        <v>195.28584531365436</v>
      </c>
      <c r="Q48" s="43">
        <v>177.28098454466712</v>
      </c>
      <c r="R48" s="43">
        <v>163.85766382883176</v>
      </c>
      <c r="S48" s="43">
        <v>161.59782377983819</v>
      </c>
      <c r="T48" s="43">
        <v>198.4426849418343</v>
      </c>
      <c r="U48" s="43">
        <v>199.31715478406721</v>
      </c>
      <c r="V48" s="43">
        <v>196.95163913605367</v>
      </c>
      <c r="W48" s="43">
        <v>138.03523682023564</v>
      </c>
      <c r="X48" s="43">
        <v>204.73757682709402</v>
      </c>
      <c r="Y48" s="43">
        <v>165.82917645868255</v>
      </c>
      <c r="Z48" s="43">
        <v>145.72322534209562</v>
      </c>
      <c r="AA48" s="43">
        <v>153.2780578761741</v>
      </c>
      <c r="AB48" s="43">
        <v>192.66345388051826</v>
      </c>
      <c r="AC48" s="43">
        <v>156.75529699191827</v>
      </c>
      <c r="AD48" s="43">
        <v>165.68302579162497</v>
      </c>
      <c r="AE48" s="43">
        <v>152.5027908911245</v>
      </c>
      <c r="AF48" s="43">
        <v>167.06881713001087</v>
      </c>
      <c r="AG48" s="43">
        <v>167.19343482192994</v>
      </c>
      <c r="AH48" s="43">
        <v>170.42038302197295</v>
      </c>
      <c r="AI48" s="43">
        <v>127.84371050462964</v>
      </c>
      <c r="AJ48" s="43">
        <v>168.24812110118108</v>
      </c>
      <c r="AK48" s="43">
        <v>137.0518616630491</v>
      </c>
      <c r="AL48" s="43">
        <v>171.97487895194763</v>
      </c>
      <c r="AM48" s="43">
        <v>143.35993069137024</v>
      </c>
      <c r="AN48" s="43">
        <v>126.08292452957937</v>
      </c>
      <c r="AO48" s="43">
        <v>155.80367130642389</v>
      </c>
      <c r="AP48" s="43">
        <v>142.24507050603498</v>
      </c>
      <c r="AQ48" s="43">
        <v>135.90926937253462</v>
      </c>
      <c r="AR48" s="43">
        <v>158.2147616719827</v>
      </c>
      <c r="AS48" s="43">
        <v>185.26804730507914</v>
      </c>
      <c r="AT48" s="43">
        <v>140.14089762320035</v>
      </c>
      <c r="AU48" s="43">
        <v>145.28880198070269</v>
      </c>
      <c r="AV48" s="43">
        <v>143.27351854032256</v>
      </c>
      <c r="AW48" s="43">
        <v>160.61101235117735</v>
      </c>
      <c r="AX48" s="43">
        <v>166.44238893637515</v>
      </c>
      <c r="AY48" s="43">
        <v>161.00381833009689</v>
      </c>
      <c r="AZ48" s="43">
        <v>139.0178400341473</v>
      </c>
      <c r="BA48" s="43">
        <v>171.53105894522727</v>
      </c>
      <c r="BB48" s="43">
        <v>132.56582998677536</v>
      </c>
      <c r="BC48" s="43">
        <v>165.24636629838344</v>
      </c>
      <c r="BD48" s="43">
        <v>166.79176388576766</v>
      </c>
      <c r="BE48" s="43">
        <v>199.5209150901978</v>
      </c>
      <c r="BF48" s="43">
        <v>189.23416878664742</v>
      </c>
      <c r="BG48" s="43">
        <v>186.79649140442868</v>
      </c>
      <c r="BH48" s="43">
        <v>169.7228766961405</v>
      </c>
      <c r="BI48" s="43">
        <v>210.09972992390144</v>
      </c>
      <c r="BJ48" s="43">
        <v>112.32853671647173</v>
      </c>
      <c r="BK48" s="43">
        <v>98.829658521196464</v>
      </c>
      <c r="BL48" s="43">
        <v>118.0577139263208</v>
      </c>
      <c r="BM48" s="43">
        <v>113.10830694619801</v>
      </c>
      <c r="BN48" s="43">
        <v>126.19002469370807</v>
      </c>
      <c r="BO48" s="43">
        <v>109.92423055399129</v>
      </c>
      <c r="BP48" s="43">
        <v>124.82919851220485</v>
      </c>
      <c r="BQ48" s="43">
        <v>116.42824505537737</v>
      </c>
      <c r="BR48" s="43">
        <v>131.24701222048927</v>
      </c>
      <c r="BS48" s="43">
        <v>103.90677312917359</v>
      </c>
      <c r="BT48" s="43">
        <v>79.263358291823948</v>
      </c>
      <c r="BU48" s="43">
        <v>96.624527978025625</v>
      </c>
      <c r="BV48" s="43">
        <v>99.522931892732757</v>
      </c>
      <c r="BW48" s="43">
        <v>96.014380485840377</v>
      </c>
      <c r="BX48" s="43">
        <v>92.308527718226273</v>
      </c>
      <c r="BY48" s="43">
        <v>117.36127232558201</v>
      </c>
      <c r="BZ48" s="43">
        <v>140.49711664455489</v>
      </c>
      <c r="CA48" s="43">
        <v>95.2818008061559</v>
      </c>
      <c r="CB48" s="43">
        <v>89.471624231456204</v>
      </c>
      <c r="CC48" s="43">
        <v>104.437934774383</v>
      </c>
      <c r="CD48" s="43">
        <v>107.34389968488206</v>
      </c>
      <c r="CE48" s="43">
        <v>123.27482402298629</v>
      </c>
      <c r="CF48" s="43">
        <v>113.85596534549224</v>
      </c>
      <c r="CG48" s="43">
        <v>96.38559193072247</v>
      </c>
      <c r="CH48" s="43">
        <v>95.374546526864066</v>
      </c>
      <c r="CI48" s="43">
        <v>101.76663619427222</v>
      </c>
      <c r="CJ48" s="43">
        <v>99.137567697681661</v>
      </c>
      <c r="CK48" s="43">
        <v>116.11100245490499</v>
      </c>
      <c r="CL48" s="43">
        <v>116.54339179436768</v>
      </c>
      <c r="CM48" s="43">
        <v>119.17572008313857</v>
      </c>
      <c r="CN48" s="43">
        <v>106.37584673593342</v>
      </c>
      <c r="CO48" s="43">
        <v>95.792227411359477</v>
      </c>
      <c r="CP48" s="43">
        <v>105.21972748489351</v>
      </c>
    </row>
    <row r="49" spans="1:94" s="1" customFormat="1" x14ac:dyDescent="0.3">
      <c r="A49" s="45" t="s">
        <v>37</v>
      </c>
      <c r="B49" s="43">
        <v>86.338272149520961</v>
      </c>
      <c r="C49" s="43">
        <v>96.58633444554701</v>
      </c>
      <c r="D49" s="43">
        <v>137.02236465872755</v>
      </c>
      <c r="E49" s="43">
        <v>147.65656563592049</v>
      </c>
      <c r="F49" s="43">
        <v>113.01614814949529</v>
      </c>
      <c r="G49" s="43">
        <v>73.125795252629459</v>
      </c>
      <c r="H49" s="43">
        <v>118.99130665680143</v>
      </c>
      <c r="I49" s="43">
        <v>105.402756866215</v>
      </c>
      <c r="J49" s="43">
        <v>85.934017661555814</v>
      </c>
      <c r="K49" s="43">
        <v>77.092325475248302</v>
      </c>
      <c r="L49" s="43">
        <v>66.578104770419927</v>
      </c>
      <c r="M49" s="43">
        <v>92.25600827791871</v>
      </c>
      <c r="N49" s="43">
        <v>138.61044399565353</v>
      </c>
      <c r="O49" s="43">
        <v>137.24673353811454</v>
      </c>
      <c r="P49" s="43">
        <v>198.25344372281214</v>
      </c>
      <c r="Q49" s="43">
        <v>245.97454557245399</v>
      </c>
      <c r="R49" s="43">
        <v>200.32126550805509</v>
      </c>
      <c r="S49" s="43">
        <v>114.04996843057609</v>
      </c>
      <c r="T49" s="43">
        <v>153.55970000852025</v>
      </c>
      <c r="U49" s="43">
        <v>167.76638394653676</v>
      </c>
      <c r="V49" s="43">
        <v>127.97747521467853</v>
      </c>
      <c r="W49" s="43">
        <v>131.56744202163222</v>
      </c>
      <c r="X49" s="43">
        <v>109.48236767239825</v>
      </c>
      <c r="Y49" s="43">
        <v>206.3763741121403</v>
      </c>
      <c r="Z49" s="43">
        <v>146.05849766546712</v>
      </c>
      <c r="AA49" s="43">
        <v>158.23560890292148</v>
      </c>
      <c r="AB49" s="43">
        <v>215.93713875241673</v>
      </c>
      <c r="AC49" s="43">
        <v>249.34706349953854</v>
      </c>
      <c r="AD49" s="43">
        <v>184.90806061890612</v>
      </c>
      <c r="AE49" s="43">
        <v>115.96091487929606</v>
      </c>
      <c r="AF49" s="43">
        <v>172.41652657466298</v>
      </c>
      <c r="AG49" s="43">
        <v>166.48844171125245</v>
      </c>
      <c r="AH49" s="43">
        <v>146.53947249770215</v>
      </c>
      <c r="AI49" s="43">
        <v>132.25663846508098</v>
      </c>
      <c r="AJ49" s="43">
        <v>116.72528435616114</v>
      </c>
      <c r="AK49" s="43">
        <v>176.04431408168614</v>
      </c>
      <c r="AL49" s="43">
        <v>190.71060814452136</v>
      </c>
      <c r="AM49" s="43">
        <v>196.43448683916145</v>
      </c>
      <c r="AN49" s="43">
        <v>257.39720641158692</v>
      </c>
      <c r="AO49" s="43">
        <v>213.42939397371322</v>
      </c>
      <c r="AP49" s="43">
        <v>160.03319178525845</v>
      </c>
      <c r="AQ49" s="43">
        <v>152.39132924601668</v>
      </c>
      <c r="AR49" s="43">
        <v>168.4200604037766</v>
      </c>
      <c r="AS49" s="43">
        <v>265.45590505959314</v>
      </c>
      <c r="AT49" s="43">
        <v>109.48620912597521</v>
      </c>
      <c r="AU49" s="43">
        <v>206.6570609080851</v>
      </c>
      <c r="AV49" s="43">
        <v>176.1954606784897</v>
      </c>
      <c r="AW49" s="43">
        <v>283.15733253919598</v>
      </c>
      <c r="AX49" s="43">
        <v>126.57318093231453</v>
      </c>
      <c r="AY49" s="43">
        <v>126.4374597884962</v>
      </c>
      <c r="AZ49" s="43">
        <v>179.9339343067723</v>
      </c>
      <c r="BA49" s="43">
        <v>185.90775026029945</v>
      </c>
      <c r="BB49" s="43">
        <v>193.31468937786931</v>
      </c>
      <c r="BC49" s="43">
        <v>116.17273760061657</v>
      </c>
      <c r="BD49" s="43">
        <v>156.33793588705007</v>
      </c>
      <c r="BE49" s="43">
        <v>124.74068203384252</v>
      </c>
      <c r="BF49" s="43">
        <v>107.31041253327163</v>
      </c>
      <c r="BG49" s="43">
        <v>131.31692878726042</v>
      </c>
      <c r="BH49" s="43">
        <v>126.11680612886069</v>
      </c>
      <c r="BI49" s="43">
        <v>160.19009359136251</v>
      </c>
      <c r="BJ49" s="43">
        <v>186.81439674294717</v>
      </c>
      <c r="BK49" s="43">
        <v>219.82405540043888</v>
      </c>
      <c r="BL49" s="43">
        <v>195.08210215333531</v>
      </c>
      <c r="BM49" s="43">
        <v>189.00812321196949</v>
      </c>
      <c r="BN49" s="43">
        <v>96.274066840964778</v>
      </c>
      <c r="BO49" s="43">
        <v>119.30931835030202</v>
      </c>
      <c r="BP49" s="43">
        <v>130.50464115747496</v>
      </c>
      <c r="BQ49" s="43">
        <v>124.20753756151096</v>
      </c>
      <c r="BR49" s="43">
        <v>135.0516556289241</v>
      </c>
      <c r="BS49" s="43">
        <v>232.47171030867835</v>
      </c>
      <c r="BT49" s="43">
        <v>232.25831158306406</v>
      </c>
      <c r="BU49" s="43">
        <v>225.91247760200474</v>
      </c>
      <c r="BV49" s="43">
        <v>183.01982920301072</v>
      </c>
      <c r="BW49" s="43">
        <v>180.52440845849492</v>
      </c>
      <c r="BX49" s="43">
        <v>220.58400911406315</v>
      </c>
      <c r="BY49" s="43">
        <v>223.37321587338403</v>
      </c>
      <c r="BZ49" s="43">
        <v>262.49001171919434</v>
      </c>
      <c r="CA49" s="43">
        <v>250.91185169599387</v>
      </c>
      <c r="CB49" s="43">
        <v>198.65543648289321</v>
      </c>
      <c r="CC49" s="43">
        <v>186.40756225253071</v>
      </c>
      <c r="CD49" s="43">
        <v>186.14579662746871</v>
      </c>
      <c r="CE49" s="43">
        <v>125.72048369218311</v>
      </c>
      <c r="CF49" s="43">
        <v>330.38828413089016</v>
      </c>
      <c r="CG49" s="43">
        <v>466.3815284280559</v>
      </c>
      <c r="CH49" s="43">
        <v>161.58226190100254</v>
      </c>
      <c r="CI49" s="43">
        <v>183.4858005171848</v>
      </c>
      <c r="CJ49" s="43">
        <v>147.53151779138159</v>
      </c>
      <c r="CK49" s="43">
        <v>120.18596839247779</v>
      </c>
      <c r="CL49" s="43">
        <v>176.83342807231782</v>
      </c>
      <c r="CM49" s="43">
        <v>153.88767965900109</v>
      </c>
      <c r="CN49" s="43">
        <v>198.34676824592452</v>
      </c>
      <c r="CO49" s="43">
        <v>223.45404059022647</v>
      </c>
      <c r="CP49" s="43">
        <v>205.83573912877253</v>
      </c>
    </row>
    <row r="50" spans="1:94" s="1" customFormat="1" x14ac:dyDescent="0.3">
      <c r="A50" s="45" t="s">
        <v>38</v>
      </c>
      <c r="B50" s="43">
        <v>132.36036013611692</v>
      </c>
      <c r="C50" s="43">
        <v>127.72821188761723</v>
      </c>
      <c r="D50" s="43">
        <v>73.95439730557267</v>
      </c>
      <c r="E50" s="43">
        <v>73.659864277207149</v>
      </c>
      <c r="F50" s="43">
        <v>49.690354199592527</v>
      </c>
      <c r="G50" s="43">
        <v>141.89285313785541</v>
      </c>
      <c r="H50" s="43">
        <v>124.501214163521</v>
      </c>
      <c r="I50" s="43">
        <v>124.78723880471136</v>
      </c>
      <c r="J50" s="43">
        <v>56.465495061815879</v>
      </c>
      <c r="K50" s="43">
        <v>62.805948374317268</v>
      </c>
      <c r="L50" s="43">
        <v>110.86619812858436</v>
      </c>
      <c r="M50" s="43">
        <v>121.28786452308879</v>
      </c>
      <c r="N50" s="43">
        <v>87.60107059011753</v>
      </c>
      <c r="O50" s="43">
        <v>33.82934491134602</v>
      </c>
      <c r="P50" s="43">
        <v>41.988249087458236</v>
      </c>
      <c r="Q50" s="43">
        <v>44.068883476940414</v>
      </c>
      <c r="R50" s="43">
        <v>43.279712385197023</v>
      </c>
      <c r="S50" s="43">
        <v>35.33328899334024</v>
      </c>
      <c r="T50" s="43">
        <v>23.697834801887026</v>
      </c>
      <c r="U50" s="43">
        <v>39.338899000049388</v>
      </c>
      <c r="V50" s="43">
        <v>35.453205949697718</v>
      </c>
      <c r="W50" s="43">
        <v>166.27477068261064</v>
      </c>
      <c r="X50" s="43">
        <v>30.684232664773859</v>
      </c>
      <c r="Y50" s="43">
        <v>110.68260582326222</v>
      </c>
      <c r="Z50" s="43">
        <v>48.636675771174474</v>
      </c>
      <c r="AA50" s="43">
        <v>60.202345730264952</v>
      </c>
      <c r="AB50" s="43">
        <v>40.242617817624343</v>
      </c>
      <c r="AC50" s="43">
        <v>28.839324920408554</v>
      </c>
      <c r="AD50" s="43">
        <v>54.419429240364778</v>
      </c>
      <c r="AE50" s="43">
        <v>37.01760559329697</v>
      </c>
      <c r="AF50" s="43">
        <v>34.001832682769745</v>
      </c>
      <c r="AG50" s="43">
        <v>41.621087461012792</v>
      </c>
      <c r="AH50" s="43">
        <v>31.620237991315971</v>
      </c>
      <c r="AI50" s="43">
        <v>52.438454692897501</v>
      </c>
      <c r="AJ50" s="43">
        <v>45.507419396380264</v>
      </c>
      <c r="AK50" s="43">
        <v>27.580721654580589</v>
      </c>
      <c r="AL50" s="43">
        <v>30.275636516536924</v>
      </c>
      <c r="AM50" s="43">
        <v>33.096708384540733</v>
      </c>
      <c r="AN50" s="43">
        <v>69.843820089627073</v>
      </c>
      <c r="AO50" s="43">
        <v>44.200091188571129</v>
      </c>
      <c r="AP50" s="43">
        <v>22.426227595163176</v>
      </c>
      <c r="AQ50" s="43">
        <v>95.13824344854271</v>
      </c>
      <c r="AR50" s="43">
        <v>100.31547299675002</v>
      </c>
      <c r="AS50" s="43">
        <v>19.594825058428174</v>
      </c>
      <c r="AT50" s="43">
        <v>77.664419435155494</v>
      </c>
      <c r="AU50" s="43">
        <v>43.677133099883719</v>
      </c>
      <c r="AV50" s="43">
        <v>81.80633700647563</v>
      </c>
      <c r="AW50" s="43">
        <v>44.136298432859682</v>
      </c>
      <c r="AX50" s="43">
        <v>76.749090191345871</v>
      </c>
      <c r="AY50" s="43">
        <v>69.076779106731607</v>
      </c>
      <c r="AZ50" s="43">
        <v>52.021318981770641</v>
      </c>
      <c r="BA50" s="43">
        <v>48.823913240102264</v>
      </c>
      <c r="BB50" s="43">
        <v>51.067394892000841</v>
      </c>
      <c r="BC50" s="43">
        <v>53.812534902472557</v>
      </c>
      <c r="BD50" s="43">
        <v>49.611202912906755</v>
      </c>
      <c r="BE50" s="43">
        <v>48.932735485551241</v>
      </c>
      <c r="BF50" s="43">
        <v>52.076319930912</v>
      </c>
      <c r="BG50" s="43">
        <v>51.777039697484447</v>
      </c>
      <c r="BH50" s="43">
        <v>50.659208737989431</v>
      </c>
      <c r="BI50" s="43">
        <v>47.298237192631902</v>
      </c>
      <c r="BJ50" s="43">
        <v>66.46295858048903</v>
      </c>
      <c r="BK50" s="43">
        <v>66.455830354861902</v>
      </c>
      <c r="BL50" s="43">
        <v>69.016846160537028</v>
      </c>
      <c r="BM50" s="43">
        <v>66.451679254053261</v>
      </c>
      <c r="BN50" s="43">
        <v>66.841433448369202</v>
      </c>
      <c r="BO50" s="43">
        <v>65.176533426338565</v>
      </c>
      <c r="BP50" s="43">
        <v>32.295878179979283</v>
      </c>
      <c r="BQ50" s="43">
        <v>11.053519362697282</v>
      </c>
      <c r="BR50" s="43">
        <v>56.953656651329538</v>
      </c>
      <c r="BS50" s="43">
        <v>55.248194979008893</v>
      </c>
      <c r="BT50" s="43">
        <v>55.186041998150785</v>
      </c>
      <c r="BU50" s="43">
        <v>56.433571344643617</v>
      </c>
      <c r="BV50" s="43">
        <v>40.65006263391556</v>
      </c>
      <c r="BW50" s="43">
        <v>16.732883746721829</v>
      </c>
      <c r="BX50" s="43">
        <v>28.691473190318689</v>
      </c>
      <c r="BY50" s="43">
        <v>39.083845167950557</v>
      </c>
      <c r="BZ50" s="43">
        <v>22.081118020517767</v>
      </c>
      <c r="CA50" s="43">
        <v>33.612966644265605</v>
      </c>
      <c r="CB50" s="43">
        <v>33.65782428273706</v>
      </c>
      <c r="CC50" s="43">
        <v>63.823936249427582</v>
      </c>
      <c r="CD50" s="43">
        <v>48.622966869294771</v>
      </c>
      <c r="CE50" s="43">
        <v>134.58621881504376</v>
      </c>
      <c r="CF50" s="43">
        <v>72.760390901964044</v>
      </c>
      <c r="CG50" s="43">
        <v>77.576997312947867</v>
      </c>
      <c r="CH50" s="43">
        <v>64.276162970693676</v>
      </c>
      <c r="CI50" s="43">
        <v>31.601335983719217</v>
      </c>
      <c r="CJ50" s="43">
        <v>25.763122979040197</v>
      </c>
      <c r="CK50" s="43">
        <v>31.990995200225147</v>
      </c>
      <c r="CL50" s="43">
        <v>28.609994254195989</v>
      </c>
      <c r="CM50" s="43">
        <v>36.645339298314163</v>
      </c>
      <c r="CN50" s="43">
        <v>16.054572585785706</v>
      </c>
      <c r="CO50" s="43">
        <v>42.027926211167397</v>
      </c>
      <c r="CP50" s="43">
        <v>25.3781492949281</v>
      </c>
    </row>
    <row r="51" spans="1:94" s="1" customFormat="1" x14ac:dyDescent="0.3">
      <c r="A51" s="37" t="s">
        <v>39</v>
      </c>
      <c r="B51" s="43" t="s">
        <v>77</v>
      </c>
      <c r="C51" s="43" t="s">
        <v>77</v>
      </c>
      <c r="D51" s="43" t="s">
        <v>77</v>
      </c>
      <c r="E51" s="43" t="s">
        <v>77</v>
      </c>
      <c r="F51" s="43" t="s">
        <v>77</v>
      </c>
      <c r="G51" s="43" t="s">
        <v>77</v>
      </c>
      <c r="H51" s="43" t="s">
        <v>77</v>
      </c>
      <c r="I51" s="43" t="s">
        <v>77</v>
      </c>
      <c r="J51" s="43" t="s">
        <v>77</v>
      </c>
      <c r="K51" s="43" t="s">
        <v>77</v>
      </c>
      <c r="L51" s="43" t="s">
        <v>77</v>
      </c>
      <c r="M51" s="43" t="s">
        <v>77</v>
      </c>
      <c r="N51" s="43" t="s">
        <v>77</v>
      </c>
      <c r="O51" s="43" t="s">
        <v>77</v>
      </c>
      <c r="P51" s="43" t="s">
        <v>77</v>
      </c>
      <c r="Q51" s="43" t="s">
        <v>77</v>
      </c>
      <c r="R51" s="43" t="s">
        <v>77</v>
      </c>
      <c r="S51" s="43" t="s">
        <v>77</v>
      </c>
      <c r="T51" s="43" t="s">
        <v>77</v>
      </c>
      <c r="U51" s="43" t="s">
        <v>77</v>
      </c>
      <c r="V51" s="43" t="s">
        <v>77</v>
      </c>
      <c r="W51" s="43" t="s">
        <v>77</v>
      </c>
      <c r="X51" s="43" t="s">
        <v>77</v>
      </c>
      <c r="Y51" s="43" t="s">
        <v>77</v>
      </c>
      <c r="Z51" s="43" t="s">
        <v>77</v>
      </c>
      <c r="AA51" s="43" t="s">
        <v>77</v>
      </c>
      <c r="AB51" s="43" t="s">
        <v>77</v>
      </c>
      <c r="AC51" s="43" t="s">
        <v>77</v>
      </c>
      <c r="AD51" s="43" t="s">
        <v>77</v>
      </c>
      <c r="AE51" s="43" t="s">
        <v>77</v>
      </c>
      <c r="AF51" s="43" t="s">
        <v>77</v>
      </c>
      <c r="AG51" s="43" t="s">
        <v>77</v>
      </c>
      <c r="AH51" s="43" t="s">
        <v>77</v>
      </c>
      <c r="AI51" s="43" t="s">
        <v>77</v>
      </c>
      <c r="AJ51" s="43" t="s">
        <v>77</v>
      </c>
      <c r="AK51" s="43" t="s">
        <v>77</v>
      </c>
      <c r="AL51" s="43" t="s">
        <v>77</v>
      </c>
      <c r="AM51" s="43" t="s">
        <v>77</v>
      </c>
      <c r="AN51" s="43" t="s">
        <v>77</v>
      </c>
      <c r="AO51" s="43" t="s">
        <v>77</v>
      </c>
      <c r="AP51" s="43" t="s">
        <v>77</v>
      </c>
      <c r="AQ51" s="43" t="s">
        <v>77</v>
      </c>
      <c r="AR51" s="43" t="s">
        <v>77</v>
      </c>
      <c r="AS51" s="43" t="s">
        <v>77</v>
      </c>
      <c r="AT51" s="43" t="s">
        <v>77</v>
      </c>
      <c r="AU51" s="43" t="s">
        <v>77</v>
      </c>
      <c r="AV51" s="43" t="s">
        <v>77</v>
      </c>
      <c r="AW51" s="43" t="s">
        <v>77</v>
      </c>
      <c r="AX51" s="43" t="s">
        <v>77</v>
      </c>
      <c r="AY51" s="43" t="s">
        <v>77</v>
      </c>
      <c r="AZ51" s="43" t="s">
        <v>77</v>
      </c>
      <c r="BA51" s="43" t="s">
        <v>77</v>
      </c>
      <c r="BB51" s="43" t="s">
        <v>77</v>
      </c>
      <c r="BC51" s="43" t="s">
        <v>77</v>
      </c>
      <c r="BD51" s="43" t="s">
        <v>77</v>
      </c>
      <c r="BE51" s="43" t="s">
        <v>77</v>
      </c>
      <c r="BF51" s="43" t="s">
        <v>77</v>
      </c>
      <c r="BG51" s="43" t="s">
        <v>77</v>
      </c>
      <c r="BH51" s="43" t="s">
        <v>77</v>
      </c>
      <c r="BI51" s="43" t="s">
        <v>77</v>
      </c>
      <c r="BJ51" s="43">
        <v>97.750906475376652</v>
      </c>
      <c r="BK51" s="43">
        <v>76.408438579092262</v>
      </c>
      <c r="BL51" s="43">
        <v>211.13771425998573</v>
      </c>
      <c r="BM51" s="43">
        <v>68.189061807031763</v>
      </c>
      <c r="BN51" s="43">
        <v>102.28127550734037</v>
      </c>
      <c r="BO51" s="43">
        <v>32.010354350453731</v>
      </c>
      <c r="BP51" s="43">
        <v>103.30994701428132</v>
      </c>
      <c r="BQ51" s="43">
        <v>139.11618052866032</v>
      </c>
      <c r="BR51" s="43">
        <v>152.78506306751714</v>
      </c>
      <c r="BS51" s="43">
        <v>65.072689341632625</v>
      </c>
      <c r="BT51" s="43">
        <v>43.308126474143272</v>
      </c>
      <c r="BU51" s="43">
        <v>108.63024259448511</v>
      </c>
      <c r="BV51" s="43">
        <v>39.960638437494509</v>
      </c>
      <c r="BW51" s="43">
        <v>69.787660137378992</v>
      </c>
      <c r="BX51" s="43">
        <v>158.50409568553886</v>
      </c>
      <c r="BY51" s="43">
        <v>88.18364049970134</v>
      </c>
      <c r="BZ51" s="43">
        <v>55.386622846844844</v>
      </c>
      <c r="CA51" s="43">
        <v>175.85198994472586</v>
      </c>
      <c r="CB51" s="43">
        <v>146.58516115633489</v>
      </c>
      <c r="CC51" s="43">
        <v>37.659240412298487</v>
      </c>
      <c r="CD51" s="43">
        <v>206.14244613822828</v>
      </c>
      <c r="CE51" s="43">
        <v>140.65907125241409</v>
      </c>
      <c r="CF51" s="43">
        <v>135.61569468267649</v>
      </c>
      <c r="CG51" s="43">
        <v>169.87185079036334</v>
      </c>
      <c r="CH51" s="43">
        <v>183.59310034772409</v>
      </c>
      <c r="CI51" s="43">
        <v>168.57366760734391</v>
      </c>
      <c r="CJ51" s="43">
        <v>249.63515183282729</v>
      </c>
      <c r="CK51" s="43">
        <v>212.30735408036981</v>
      </c>
      <c r="CL51" s="43">
        <v>202.72967121568621</v>
      </c>
      <c r="CM51" s="43">
        <v>207.96097981602617</v>
      </c>
      <c r="CN51" s="43">
        <v>104.68095830849464</v>
      </c>
      <c r="CO51" s="43">
        <v>206.56750900626568</v>
      </c>
      <c r="CP51" s="43">
        <v>209.65836387048839</v>
      </c>
    </row>
    <row r="52" spans="1:94" s="1" customFormat="1" x14ac:dyDescent="0.3">
      <c r="A52" s="45" t="s">
        <v>40</v>
      </c>
      <c r="B52" s="43">
        <v>99.560767597129029</v>
      </c>
      <c r="C52" s="43">
        <v>91.037011459427831</v>
      </c>
      <c r="D52" s="43">
        <v>96.972684882725076</v>
      </c>
      <c r="E52" s="43">
        <v>91.968095489848437</v>
      </c>
      <c r="F52" s="43">
        <v>77.935808513908299</v>
      </c>
      <c r="G52" s="43">
        <v>105.47861152940204</v>
      </c>
      <c r="H52" s="43">
        <v>107.7164808550106</v>
      </c>
      <c r="I52" s="43">
        <v>106.59813273014602</v>
      </c>
      <c r="J52" s="43">
        <v>107.55936417885886</v>
      </c>
      <c r="K52" s="43">
        <v>107.5338248977814</v>
      </c>
      <c r="L52" s="43">
        <v>100.10908126932976</v>
      </c>
      <c r="M52" s="43">
        <v>107.53013659643268</v>
      </c>
      <c r="N52" s="43">
        <v>111.88623899304388</v>
      </c>
      <c r="O52" s="43">
        <v>120.1953055352711</v>
      </c>
      <c r="P52" s="43">
        <v>112.48278012614196</v>
      </c>
      <c r="Q52" s="43">
        <v>61.462507599932081</v>
      </c>
      <c r="R52" s="43">
        <v>104.60429980981012</v>
      </c>
      <c r="S52" s="43">
        <v>135.30533539450204</v>
      </c>
      <c r="T52" s="43">
        <v>125.79717732004681</v>
      </c>
      <c r="U52" s="43">
        <v>124.94345342405238</v>
      </c>
      <c r="V52" s="43">
        <v>144.36345995477944</v>
      </c>
      <c r="W52" s="43">
        <v>123.00057364027845</v>
      </c>
      <c r="X52" s="43">
        <v>115.15792713190508</v>
      </c>
      <c r="Y52" s="43">
        <v>106.04243109457181</v>
      </c>
      <c r="Z52" s="43">
        <v>67.399392887548416</v>
      </c>
      <c r="AA52" s="43">
        <v>61.867607516326729</v>
      </c>
      <c r="AB52" s="43">
        <v>140.65016301012835</v>
      </c>
      <c r="AC52" s="43">
        <v>128.48893833575877</v>
      </c>
      <c r="AD52" s="43">
        <v>154.82528951837318</v>
      </c>
      <c r="AE52" s="43">
        <v>86.495403463144143</v>
      </c>
      <c r="AF52" s="43">
        <v>70.701200345159975</v>
      </c>
      <c r="AG52" s="43">
        <v>178.66848653536914</v>
      </c>
      <c r="AH52" s="43">
        <v>157.39773923219767</v>
      </c>
      <c r="AI52" s="43">
        <v>182.21153398587936</v>
      </c>
      <c r="AJ52" s="43">
        <v>179.77137943055718</v>
      </c>
      <c r="AK52" s="43">
        <v>182.51758306377837</v>
      </c>
      <c r="AL52" s="43">
        <v>117.0638549377352</v>
      </c>
      <c r="AM52" s="43">
        <v>115.66998840771026</v>
      </c>
      <c r="AN52" s="43">
        <v>135.62889902824443</v>
      </c>
      <c r="AO52" s="43">
        <v>109.82954302081443</v>
      </c>
      <c r="AP52" s="43">
        <v>125.50627137057732</v>
      </c>
      <c r="AQ52" s="43">
        <v>105.79279051600517</v>
      </c>
      <c r="AR52" s="43">
        <v>128.72760692699202</v>
      </c>
      <c r="AS52" s="43">
        <v>125.28142500144287</v>
      </c>
      <c r="AT52" s="43">
        <v>135.64869890636663</v>
      </c>
      <c r="AU52" s="43">
        <v>163.47608018715485</v>
      </c>
      <c r="AV52" s="43">
        <v>144.64874967911851</v>
      </c>
      <c r="AW52" s="43">
        <v>166.39287778582769</v>
      </c>
      <c r="AX52" s="43">
        <v>132.92331218070012</v>
      </c>
      <c r="AY52" s="43">
        <v>143.57412570526409</v>
      </c>
      <c r="AZ52" s="43">
        <v>112.33298840382074</v>
      </c>
      <c r="BA52" s="43">
        <v>95.183216022997655</v>
      </c>
      <c r="BB52" s="43">
        <v>138.31656967445051</v>
      </c>
      <c r="BC52" s="43">
        <v>126.73645412180278</v>
      </c>
      <c r="BD52" s="43">
        <v>140.96866432560969</v>
      </c>
      <c r="BE52" s="43">
        <v>104.02015509459152</v>
      </c>
      <c r="BF52" s="43">
        <v>108.84686255912477</v>
      </c>
      <c r="BG52" s="43">
        <v>152.6340366050789</v>
      </c>
      <c r="BH52" s="43">
        <v>176.6237845614566</v>
      </c>
      <c r="BI52" s="43">
        <v>159.7770896907393</v>
      </c>
      <c r="BJ52" s="43">
        <v>79.129313324817616</v>
      </c>
      <c r="BK52" s="43">
        <v>68.123943282007232</v>
      </c>
      <c r="BL52" s="43">
        <v>48.876157560399584</v>
      </c>
      <c r="BM52" s="43">
        <v>21.750780162398804</v>
      </c>
      <c r="BN52" s="43">
        <v>29.363203653852739</v>
      </c>
      <c r="BO52" s="43">
        <v>37.005883566104607</v>
      </c>
      <c r="BP52" s="43">
        <v>53.834668000390081</v>
      </c>
      <c r="BQ52" s="43">
        <v>68.297268072936674</v>
      </c>
      <c r="BR52" s="43">
        <v>60.559359822781779</v>
      </c>
      <c r="BS52" s="43">
        <v>56.786553598827638</v>
      </c>
      <c r="BT52" s="43">
        <v>62.978694302493366</v>
      </c>
      <c r="BU52" s="43">
        <v>65.978776674140761</v>
      </c>
      <c r="BV52" s="43">
        <v>75.112576680072166</v>
      </c>
      <c r="BW52" s="43">
        <v>87.202676639791292</v>
      </c>
      <c r="BX52" s="43">
        <v>123.69750829767601</v>
      </c>
      <c r="BY52" s="43">
        <v>73.523344132898629</v>
      </c>
      <c r="BZ52" s="43">
        <v>62.830533044832592</v>
      </c>
      <c r="CA52" s="43">
        <v>77.000727381797191</v>
      </c>
      <c r="CB52" s="43">
        <v>70.104155977982415</v>
      </c>
      <c r="CC52" s="43">
        <v>61.532365192856005</v>
      </c>
      <c r="CD52" s="43">
        <v>25.168721433132362</v>
      </c>
      <c r="CE52" s="43">
        <v>52.382388790718338</v>
      </c>
      <c r="CF52" s="43">
        <v>69.933415210311225</v>
      </c>
      <c r="CG52" s="43">
        <v>85.015002817967002</v>
      </c>
      <c r="CH52" s="43">
        <v>63.580805041850411</v>
      </c>
      <c r="CI52" s="43">
        <v>84.032844903135683</v>
      </c>
      <c r="CJ52" s="43">
        <v>88.7733384458448</v>
      </c>
      <c r="CK52" s="43">
        <v>89.007825003489629</v>
      </c>
      <c r="CL52" s="43">
        <v>64.899179527226977</v>
      </c>
      <c r="CM52" s="43">
        <v>88.137757569292603</v>
      </c>
      <c r="CN52" s="43">
        <v>73.496617595126111</v>
      </c>
      <c r="CO52" s="43">
        <v>87.419070522470975</v>
      </c>
      <c r="CP52" s="43">
        <v>60.486224238952197</v>
      </c>
    </row>
    <row r="53" spans="1:94" s="1" customFormat="1" x14ac:dyDescent="0.3">
      <c r="A53" s="32" t="s">
        <v>41</v>
      </c>
      <c r="B53" s="43">
        <v>96.984167888590733</v>
      </c>
      <c r="C53" s="43">
        <v>101.6590310821541</v>
      </c>
      <c r="D53" s="43">
        <v>102.73552766130683</v>
      </c>
      <c r="E53" s="43">
        <v>105.07363979745554</v>
      </c>
      <c r="F53" s="43">
        <v>105.9004773405662</v>
      </c>
      <c r="G53" s="43">
        <v>96.191868963384408</v>
      </c>
      <c r="H53" s="43">
        <v>97.2128845509325</v>
      </c>
      <c r="I53" s="43">
        <v>93.937908977631736</v>
      </c>
      <c r="J53" s="43">
        <v>94.205961574320284</v>
      </c>
      <c r="K53" s="43">
        <v>98.930611705895274</v>
      </c>
      <c r="L53" s="43">
        <v>102.16946309274194</v>
      </c>
      <c r="M53" s="43">
        <v>104.99845736502051</v>
      </c>
      <c r="N53" s="43">
        <v>48.845655406081192</v>
      </c>
      <c r="O53" s="43">
        <v>48.35067949458481</v>
      </c>
      <c r="P53" s="43">
        <v>53.275107563315338</v>
      </c>
      <c r="Q53" s="43">
        <v>52.988439879341428</v>
      </c>
      <c r="R53" s="43">
        <v>51.037891163468828</v>
      </c>
      <c r="S53" s="43">
        <v>45.344236955771336</v>
      </c>
      <c r="T53" s="43">
        <v>56.027494304796832</v>
      </c>
      <c r="U53" s="43">
        <v>61.290245591909382</v>
      </c>
      <c r="V53" s="43">
        <v>58.827449794502861</v>
      </c>
      <c r="W53" s="43">
        <v>49.904619978836017</v>
      </c>
      <c r="X53" s="43">
        <v>57.967106080830511</v>
      </c>
      <c r="Y53" s="43">
        <v>57.371505115183808</v>
      </c>
      <c r="Z53" s="43">
        <v>59.815733499820766</v>
      </c>
      <c r="AA53" s="43">
        <v>54.523460753073891</v>
      </c>
      <c r="AB53" s="43">
        <v>63.685268231969843</v>
      </c>
      <c r="AC53" s="43">
        <v>66.443614470761972</v>
      </c>
      <c r="AD53" s="43">
        <v>61.969528496190335</v>
      </c>
      <c r="AE53" s="43">
        <v>70.112758251164564</v>
      </c>
      <c r="AF53" s="43">
        <v>105.18536925604235</v>
      </c>
      <c r="AG53" s="43">
        <v>129.89143449628642</v>
      </c>
      <c r="AH53" s="43">
        <v>131.59525597043799</v>
      </c>
      <c r="AI53" s="43">
        <v>128.32816097458058</v>
      </c>
      <c r="AJ53" s="43">
        <v>68.709014242045527</v>
      </c>
      <c r="AK53" s="43">
        <v>71.847922059257755</v>
      </c>
      <c r="AL53" s="43">
        <v>69.351221454388366</v>
      </c>
      <c r="AM53" s="43">
        <v>67.751042256182117</v>
      </c>
      <c r="AN53" s="43">
        <v>64.055892383724029</v>
      </c>
      <c r="AO53" s="43">
        <v>61.709758869980639</v>
      </c>
      <c r="AP53" s="43">
        <v>59.455400968957463</v>
      </c>
      <c r="AQ53" s="43">
        <v>51.767493127352587</v>
      </c>
      <c r="AR53" s="43">
        <v>63.617207004898802</v>
      </c>
      <c r="AS53" s="43">
        <v>80.333106222541801</v>
      </c>
      <c r="AT53" s="43">
        <v>87.309981947335061</v>
      </c>
      <c r="AU53" s="43">
        <v>92.049341786628048</v>
      </c>
      <c r="AV53" s="43">
        <v>45.13074056237901</v>
      </c>
      <c r="AW53" s="43">
        <v>54.555511510182413</v>
      </c>
      <c r="AX53" s="43">
        <v>77.226747200175993</v>
      </c>
      <c r="AY53" s="43">
        <v>50.332009166849147</v>
      </c>
      <c r="AZ53" s="43">
        <v>53.383700694278211</v>
      </c>
      <c r="BA53" s="43">
        <v>66.609529577800402</v>
      </c>
      <c r="BB53" s="43">
        <v>40.175997844519905</v>
      </c>
      <c r="BC53" s="43">
        <v>44.193720840214802</v>
      </c>
      <c r="BD53" s="43">
        <v>68.096305201589558</v>
      </c>
      <c r="BE53" s="43">
        <v>98.343883911908563</v>
      </c>
      <c r="BF53" s="43">
        <v>110.07816891097498</v>
      </c>
      <c r="BG53" s="43">
        <v>107.90751131230856</v>
      </c>
      <c r="BH53" s="43">
        <v>73.327311693741251</v>
      </c>
      <c r="BI53" s="43">
        <v>78.497647687857096</v>
      </c>
      <c r="BJ53" s="43">
        <v>67.631849028449722</v>
      </c>
      <c r="BK53" s="43">
        <v>68.065683537936337</v>
      </c>
      <c r="BL53" s="43">
        <v>53.449266637752068</v>
      </c>
      <c r="BM53" s="43">
        <v>46.30335190261205</v>
      </c>
      <c r="BN53" s="43">
        <v>48.252828451705838</v>
      </c>
      <c r="BO53" s="43">
        <v>40.327573670597914</v>
      </c>
      <c r="BP53" s="43">
        <v>55.626598766441504</v>
      </c>
      <c r="BQ53" s="43">
        <v>64.444313292555904</v>
      </c>
      <c r="BR53" s="43">
        <v>66.621407011040546</v>
      </c>
      <c r="BS53" s="43">
        <v>72.301803301261302</v>
      </c>
      <c r="BT53" s="43">
        <v>47.550767347100226</v>
      </c>
      <c r="BU53" s="43">
        <v>66.732234580776719</v>
      </c>
      <c r="BV53" s="43">
        <v>58.517304318314039</v>
      </c>
      <c r="BW53" s="43">
        <v>58.356511862520392</v>
      </c>
      <c r="BX53" s="43">
        <v>62.868227435128027</v>
      </c>
      <c r="BY53" s="43">
        <v>63.466002890907752</v>
      </c>
      <c r="BZ53" s="43">
        <v>63.49392495548522</v>
      </c>
      <c r="CA53" s="43">
        <v>64.690544586094489</v>
      </c>
      <c r="CB53" s="43">
        <v>61.374069285975381</v>
      </c>
      <c r="CC53" s="43">
        <v>63.198924096010465</v>
      </c>
      <c r="CD53" s="43">
        <v>70.918315775589647</v>
      </c>
      <c r="CE53" s="43">
        <v>65.238550421906595</v>
      </c>
      <c r="CF53" s="43">
        <v>59.137782454483435</v>
      </c>
      <c r="CG53" s="43">
        <v>65.18427408369152</v>
      </c>
      <c r="CH53" s="43">
        <v>62.622598801447694</v>
      </c>
      <c r="CI53" s="43">
        <v>59.53659791785595</v>
      </c>
      <c r="CJ53" s="43">
        <v>61.968998391848416</v>
      </c>
      <c r="CK53" s="43">
        <v>56.408426183883051</v>
      </c>
      <c r="CL53" s="43">
        <v>59.183244381654511</v>
      </c>
      <c r="CM53" s="43">
        <v>59.312532495773688</v>
      </c>
      <c r="CN53" s="43">
        <v>57.831843677478659</v>
      </c>
      <c r="CO53" s="43">
        <v>59.171021827710632</v>
      </c>
      <c r="CP53" s="43">
        <v>60.813261842020701</v>
      </c>
    </row>
    <row r="54" spans="1:94" s="1" customFormat="1" x14ac:dyDescent="0.3">
      <c r="A54" s="33" t="s">
        <v>42</v>
      </c>
      <c r="B54" s="43">
        <v>103.52281582647475</v>
      </c>
      <c r="C54" s="43">
        <v>108.09809092118518</v>
      </c>
      <c r="D54" s="43">
        <v>97.931322074311865</v>
      </c>
      <c r="E54" s="43">
        <v>108.93018322105902</v>
      </c>
      <c r="F54" s="43">
        <v>113.85479318539045</v>
      </c>
      <c r="G54" s="43">
        <v>92.809585938141737</v>
      </c>
      <c r="H54" s="43">
        <v>94.003823222505119</v>
      </c>
      <c r="I54" s="43">
        <v>97.26753539934397</v>
      </c>
      <c r="J54" s="43">
        <v>94.777467468925607</v>
      </c>
      <c r="K54" s="43">
        <v>92.056931487088207</v>
      </c>
      <c r="L54" s="43">
        <v>96.074401909885609</v>
      </c>
      <c r="M54" s="43">
        <v>100.67304934568855</v>
      </c>
      <c r="N54" s="43">
        <v>104.98070872678846</v>
      </c>
      <c r="O54" s="43">
        <v>102.41877323103921</v>
      </c>
      <c r="P54" s="43">
        <v>99.264342647189579</v>
      </c>
      <c r="Q54" s="43">
        <v>102.34273522779017</v>
      </c>
      <c r="R54" s="43">
        <v>92.600516567824741</v>
      </c>
      <c r="S54" s="43">
        <v>91.961137225966283</v>
      </c>
      <c r="T54" s="43">
        <v>91.448098661755822</v>
      </c>
      <c r="U54" s="43">
        <v>93.948285531219014</v>
      </c>
      <c r="V54" s="43">
        <v>84.403791628218897</v>
      </c>
      <c r="W54" s="43">
        <v>92.115351036487908</v>
      </c>
      <c r="X54" s="43">
        <v>100.48631535865034</v>
      </c>
      <c r="Y54" s="43">
        <v>107.1009178860612</v>
      </c>
      <c r="Z54" s="43">
        <v>205.84541671636657</v>
      </c>
      <c r="AA54" s="43">
        <v>184.88557847623429</v>
      </c>
      <c r="AB54" s="43">
        <v>203.41569426674869</v>
      </c>
      <c r="AC54" s="43">
        <v>177.17889945125037</v>
      </c>
      <c r="AD54" s="43">
        <v>190.14009819490727</v>
      </c>
      <c r="AE54" s="43">
        <v>162.5384210139942</v>
      </c>
      <c r="AF54" s="43">
        <v>168.88780131402342</v>
      </c>
      <c r="AG54" s="43">
        <v>171.10831945038601</v>
      </c>
      <c r="AH54" s="43">
        <v>107.35313256461643</v>
      </c>
      <c r="AI54" s="43">
        <v>118.59244794911368</v>
      </c>
      <c r="AJ54" s="43">
        <v>156.73155431618062</v>
      </c>
      <c r="AK54" s="43">
        <v>162.42068916182293</v>
      </c>
      <c r="AL54" s="43">
        <v>161.01874718906362</v>
      </c>
      <c r="AM54" s="43">
        <v>152.67769871782517</v>
      </c>
      <c r="AN54" s="43">
        <v>167.22325109664524</v>
      </c>
      <c r="AO54" s="43">
        <v>167.39724054545792</v>
      </c>
      <c r="AP54" s="43">
        <v>170.53097838163004</v>
      </c>
      <c r="AQ54" s="43">
        <v>161.10812570525803</v>
      </c>
      <c r="AR54" s="43">
        <v>165.63725912791168</v>
      </c>
      <c r="AS54" s="43">
        <v>160.209099440063</v>
      </c>
      <c r="AT54" s="43">
        <v>150.37917723958537</v>
      </c>
      <c r="AU54" s="43">
        <v>109.14345057237642</v>
      </c>
      <c r="AV54" s="43">
        <v>114.49464941334651</v>
      </c>
      <c r="AW54" s="43">
        <v>115.51289688036888</v>
      </c>
      <c r="AX54" s="43">
        <v>123.32302514356178</v>
      </c>
      <c r="AY54" s="43">
        <v>123.64696970700285</v>
      </c>
      <c r="AZ54" s="43">
        <v>121.42659245023948</v>
      </c>
      <c r="BA54" s="43">
        <v>126.4725717411672</v>
      </c>
      <c r="BB54" s="43">
        <v>88.976437939417337</v>
      </c>
      <c r="BC54" s="43">
        <v>142.61408405487597</v>
      </c>
      <c r="BD54" s="43">
        <v>156.5648407982539</v>
      </c>
      <c r="BE54" s="43">
        <v>155.46674095918394</v>
      </c>
      <c r="BF54" s="43">
        <v>126.09383619850162</v>
      </c>
      <c r="BG54" s="43">
        <v>131.49616423961123</v>
      </c>
      <c r="BH54" s="43">
        <v>122.7215912893996</v>
      </c>
      <c r="BI54" s="43">
        <v>141.35457266048104</v>
      </c>
      <c r="BJ54" s="43">
        <v>130.3846118813893</v>
      </c>
      <c r="BK54" s="43">
        <v>142.43451498959161</v>
      </c>
      <c r="BL54" s="43">
        <v>138.25563985159846</v>
      </c>
      <c r="BM54" s="43">
        <v>141.44527666646772</v>
      </c>
      <c r="BN54" s="43">
        <v>140.25123609882451</v>
      </c>
      <c r="BO54" s="43">
        <v>127.9589763291907</v>
      </c>
      <c r="BP54" s="43">
        <v>113.13385007001044</v>
      </c>
      <c r="BQ54" s="43">
        <v>139.7114654394133</v>
      </c>
      <c r="BR54" s="43">
        <v>143.42579866175882</v>
      </c>
      <c r="BS54" s="43">
        <v>135.69802670265193</v>
      </c>
      <c r="BT54" s="43">
        <v>152.25752049237462</v>
      </c>
      <c r="BU54" s="43">
        <v>169.21536984283193</v>
      </c>
      <c r="BV54" s="43">
        <v>152.57176807664169</v>
      </c>
      <c r="BW54" s="43">
        <v>150.86909805049407</v>
      </c>
      <c r="BX54" s="43">
        <v>152.10317477764161</v>
      </c>
      <c r="BY54" s="43">
        <v>184.30457887182021</v>
      </c>
      <c r="BZ54" s="43">
        <v>174.45930157215085</v>
      </c>
      <c r="CA54" s="43">
        <v>179.38194022198556</v>
      </c>
      <c r="CB54" s="43">
        <v>164.53798879037348</v>
      </c>
      <c r="CC54" s="43">
        <v>170.43439885548997</v>
      </c>
      <c r="CD54" s="43">
        <v>190.74745705788118</v>
      </c>
      <c r="CE54" s="43">
        <v>178.18865813385062</v>
      </c>
      <c r="CF54" s="43">
        <v>176.95965300740625</v>
      </c>
      <c r="CG54" s="43">
        <v>175.90139570277506</v>
      </c>
      <c r="CH54" s="43">
        <v>162.90862206888531</v>
      </c>
      <c r="CI54" s="43">
        <v>180.0044051983117</v>
      </c>
      <c r="CJ54" s="43">
        <v>168.96798580977313</v>
      </c>
      <c r="CK54" s="43">
        <v>185.70906747637781</v>
      </c>
      <c r="CL54" s="43">
        <v>161.98580304047411</v>
      </c>
      <c r="CM54" s="43">
        <v>176.4610340630804</v>
      </c>
      <c r="CN54" s="43">
        <v>167.38476770607863</v>
      </c>
      <c r="CO54" s="43">
        <v>167.9898430874899</v>
      </c>
      <c r="CP54" s="43">
        <v>167.98827344672964</v>
      </c>
    </row>
    <row r="55" spans="1:94" s="1" customFormat="1" ht="12" thickBot="1" x14ac:dyDescent="0.35">
      <c r="A55" s="34" t="s">
        <v>43</v>
      </c>
      <c r="B55" s="44">
        <v>132.09655175010505</v>
      </c>
      <c r="C55" s="44">
        <v>79.036871705414285</v>
      </c>
      <c r="D55" s="44">
        <v>110.61138682988536</v>
      </c>
      <c r="E55" s="44">
        <v>124.55496271414643</v>
      </c>
      <c r="F55" s="44">
        <v>110.32494172300605</v>
      </c>
      <c r="G55" s="44">
        <v>168.42853549098868</v>
      </c>
      <c r="H55" s="44">
        <v>182.71179357158678</v>
      </c>
      <c r="I55" s="44">
        <v>121.73029521146002</v>
      </c>
      <c r="J55" s="44">
        <v>64.937497165445592</v>
      </c>
      <c r="K55" s="44">
        <v>41.227335636997971</v>
      </c>
      <c r="L55" s="44">
        <v>38.716979572666894</v>
      </c>
      <c r="M55" s="44">
        <v>25.622848628296822</v>
      </c>
      <c r="N55" s="44">
        <v>65.221796508391904</v>
      </c>
      <c r="O55" s="44">
        <v>76.868545884890466</v>
      </c>
      <c r="P55" s="44">
        <v>81.527245635489862</v>
      </c>
      <c r="Q55" s="44">
        <v>39.598947880095075</v>
      </c>
      <c r="R55" s="44">
        <v>30.281548378896243</v>
      </c>
      <c r="S55" s="44">
        <v>146.06341691863332</v>
      </c>
      <c r="T55" s="44">
        <v>150.86422211849802</v>
      </c>
      <c r="U55" s="44">
        <v>120.44030581067275</v>
      </c>
      <c r="V55" s="44">
        <v>121.0777920719367</v>
      </c>
      <c r="W55" s="44">
        <v>81.546492785098536</v>
      </c>
      <c r="X55" s="44">
        <v>83.755455348364208</v>
      </c>
      <c r="Y55" s="44">
        <v>91.029230422401042</v>
      </c>
      <c r="Z55" s="44">
        <v>24.992711824377707</v>
      </c>
      <c r="AA55" s="44">
        <v>26.243870749142687</v>
      </c>
      <c r="AB55" s="44">
        <v>26.699337884528401</v>
      </c>
      <c r="AC55" s="44">
        <v>22.61336791150411</v>
      </c>
      <c r="AD55" s="44">
        <v>106.77638158943763</v>
      </c>
      <c r="AE55" s="44">
        <v>238.42220865390078</v>
      </c>
      <c r="AF55" s="44">
        <v>158.58256340340776</v>
      </c>
      <c r="AG55" s="44">
        <v>121.58919983610056</v>
      </c>
      <c r="AH55" s="44">
        <v>121.83190979201322</v>
      </c>
      <c r="AI55" s="44">
        <v>74.131250505522075</v>
      </c>
      <c r="AJ55" s="44">
        <v>18.636548158950799</v>
      </c>
      <c r="AK55" s="44">
        <v>97.828311470310851</v>
      </c>
      <c r="AL55" s="44">
        <v>3.6462034052108603</v>
      </c>
      <c r="AM55" s="44">
        <v>4.2973111561413715</v>
      </c>
      <c r="AN55" s="44">
        <v>4.5577542565135749</v>
      </c>
      <c r="AO55" s="44">
        <v>2.213766353163737</v>
      </c>
      <c r="AP55" s="44">
        <v>1.6928801524193282</v>
      </c>
      <c r="AQ55" s="44">
        <v>80.737361115383351</v>
      </c>
      <c r="AR55" s="44">
        <v>83.789956922136753</v>
      </c>
      <c r="AS55" s="44">
        <v>61.692592184715281</v>
      </c>
      <c r="AT55" s="44">
        <v>61.748310235472907</v>
      </c>
      <c r="AU55" s="44">
        <v>33.110723054678758</v>
      </c>
      <c r="AV55" s="44">
        <v>34.218089717679682</v>
      </c>
      <c r="AW55" s="44">
        <v>38.912128058640484</v>
      </c>
      <c r="AX55" s="44">
        <v>39.598745146748435</v>
      </c>
      <c r="AY55" s="44">
        <v>39.598745146748435</v>
      </c>
      <c r="AZ55" s="44">
        <v>39.598745146748435</v>
      </c>
      <c r="BA55" s="44">
        <v>143.71186711551687</v>
      </c>
      <c r="BB55" s="44">
        <v>39.598745146748435</v>
      </c>
      <c r="BC55" s="44">
        <v>39.598745146748435</v>
      </c>
      <c r="BD55" s="44">
        <v>7.0033429213015053</v>
      </c>
      <c r="BE55" s="44">
        <v>24.093399483404809</v>
      </c>
      <c r="BF55" s="44">
        <v>39.598745146748435</v>
      </c>
      <c r="BG55" s="44">
        <v>39.598745146748435</v>
      </c>
      <c r="BH55" s="44">
        <v>10.660372125567488</v>
      </c>
      <c r="BI55" s="44">
        <v>12.52474408795152</v>
      </c>
      <c r="BJ55" s="44">
        <v>9.8237977799903398</v>
      </c>
      <c r="BK55" s="44">
        <v>8.5249530992486484</v>
      </c>
      <c r="BL55" s="44">
        <v>10.944746069277741</v>
      </c>
      <c r="BM55" s="44">
        <v>7.5417577956367641</v>
      </c>
      <c r="BN55" s="44">
        <v>41.540982980031771</v>
      </c>
      <c r="BO55" s="44">
        <v>76.306646964796357</v>
      </c>
      <c r="BP55" s="44">
        <v>26.212206972639972</v>
      </c>
      <c r="BQ55" s="44">
        <v>65.339359538470802</v>
      </c>
      <c r="BR55" s="44">
        <v>43.333524385140485</v>
      </c>
      <c r="BS55" s="44">
        <v>29.567162178280519</v>
      </c>
      <c r="BT55" s="44">
        <v>21.429411120038171</v>
      </c>
      <c r="BU55" s="44">
        <v>20.242655757377833</v>
      </c>
      <c r="BV55" s="44">
        <v>30.816187738061579</v>
      </c>
      <c r="BW55" s="44">
        <v>73.393335734337938</v>
      </c>
      <c r="BX55" s="44">
        <v>8.3562514378363524</v>
      </c>
      <c r="BY55" s="44">
        <v>5.7580892260721104</v>
      </c>
      <c r="BZ55" s="44">
        <v>31.716304476941897</v>
      </c>
      <c r="CA55" s="44">
        <v>58.259691397127966</v>
      </c>
      <c r="CB55" s="44">
        <v>17.177712943632404</v>
      </c>
      <c r="CC55" s="44">
        <v>45.105032270898199</v>
      </c>
      <c r="CD55" s="44">
        <v>29.913975735447789</v>
      </c>
      <c r="CE55" s="44">
        <v>20.410787825751544</v>
      </c>
      <c r="CF55" s="44">
        <v>14.254781864544368</v>
      </c>
      <c r="CG55" s="44">
        <v>35.625251227974601</v>
      </c>
      <c r="CH55" s="44">
        <v>43.340887146179682</v>
      </c>
      <c r="CI55" s="44">
        <v>9.5868157334401154</v>
      </c>
      <c r="CJ55" s="44">
        <v>47.936412675266411</v>
      </c>
      <c r="CK55" s="44">
        <v>19.526954761314247</v>
      </c>
      <c r="CL55" s="44">
        <v>3.6509999137001943</v>
      </c>
      <c r="CM55" s="44">
        <v>24.808414045980136</v>
      </c>
      <c r="CN55" s="44">
        <v>21.101919425940221</v>
      </c>
      <c r="CO55" s="44">
        <v>23.404940164440248</v>
      </c>
      <c r="CP55" s="44">
        <v>18.49864566227501</v>
      </c>
    </row>
    <row r="56" spans="1:94" s="1" customFormat="1" x14ac:dyDescent="0.3">
      <c r="A56" s="2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s="1" customFormat="1" x14ac:dyDescent="0.3">
      <c r="A57" s="40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s="1" customFormat="1" x14ac:dyDescent="0.3">
      <c r="A58" s="40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s="1" customFormat="1" x14ac:dyDescent="0.3">
      <c r="A59" s="40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s="1" customFormat="1" x14ac:dyDescent="0.3">
      <c r="A60" s="40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s="1" customFormat="1" x14ac:dyDescent="0.3">
      <c r="A61" s="40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s="1" customFormat="1" x14ac:dyDescent="0.3">
      <c r="A62" s="40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s="1" customFormat="1" x14ac:dyDescent="0.3">
      <c r="A63" s="40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s="1" customFormat="1" x14ac:dyDescent="0.3">
      <c r="A64" s="40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s="1" customFormat="1" x14ac:dyDescent="0.3">
      <c r="A65" s="40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s="1" customFormat="1" x14ac:dyDescent="0.3">
      <c r="A66" s="40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s="1" customFormat="1" x14ac:dyDescent="0.3">
      <c r="A67" s="40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s="1" customFormat="1" x14ac:dyDescent="0.3">
      <c r="A68" s="40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s="1" customFormat="1" x14ac:dyDescent="0.3">
      <c r="A69" s="40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s="1" customFormat="1" x14ac:dyDescent="0.3">
      <c r="A70" s="40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s="1" customFormat="1" x14ac:dyDescent="0.3">
      <c r="A71" s="40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s="1" customFormat="1" x14ac:dyDescent="0.3">
      <c r="A72" s="40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s="1" customFormat="1" x14ac:dyDescent="0.3">
      <c r="A73" s="40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s="1" customFormat="1" x14ac:dyDescent="0.3">
      <c r="A74" s="40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</row>
    <row r="75" spans="1:94" s="1" customFormat="1" x14ac:dyDescent="0.3">
      <c r="A75" s="40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</row>
    <row r="76" spans="1:94" s="1" customFormat="1" x14ac:dyDescent="0.3">
      <c r="A76" s="40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s="1" customFormat="1" x14ac:dyDescent="0.3">
      <c r="A77" s="40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s="1" customFormat="1" x14ac:dyDescent="0.3">
      <c r="A78" s="40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</row>
    <row r="79" spans="1:94" s="1" customFormat="1" x14ac:dyDescent="0.3">
      <c r="A79" s="40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</row>
    <row r="80" spans="1:94" s="1" customFormat="1" x14ac:dyDescent="0.3">
      <c r="A80" s="40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s="1" customFormat="1" x14ac:dyDescent="0.3">
      <c r="A81" s="4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s="1" customFormat="1" x14ac:dyDescent="0.3">
      <c r="A82" s="4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s="1" customFormat="1" x14ac:dyDescent="0.3">
      <c r="A83" s="40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s="1" customFormat="1" x14ac:dyDescent="0.3">
      <c r="A84" s="40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s="1" customFormat="1" x14ac:dyDescent="0.3">
      <c r="A85" s="40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s="1" customFormat="1" x14ac:dyDescent="0.3">
      <c r="A86" s="40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s="1" customFormat="1" x14ac:dyDescent="0.3">
      <c r="A87" s="40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s="1" customFormat="1" x14ac:dyDescent="0.3">
      <c r="A88" s="40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s="1" customFormat="1" x14ac:dyDescent="0.3">
      <c r="A89" s="40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s="1" customFormat="1" x14ac:dyDescent="0.3">
      <c r="A90" s="40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s="1" customFormat="1" x14ac:dyDescent="0.3">
      <c r="A91" s="4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s="1" customFormat="1" x14ac:dyDescent="0.3">
      <c r="A92" s="4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s="1" customFormat="1" x14ac:dyDescent="0.3">
      <c r="A93" s="4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</row>
    <row r="94" spans="1:94" s="1" customFormat="1" x14ac:dyDescent="0.3">
      <c r="A94" s="40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</row>
    <row r="95" spans="1:94" s="1" customFormat="1" x14ac:dyDescent="0.3">
      <c r="A95" s="40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s="1" customFormat="1" x14ac:dyDescent="0.3">
      <c r="A96" s="4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s="1" customFormat="1" x14ac:dyDescent="0.3">
      <c r="A97" s="40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</row>
    <row r="98" spans="1:94" s="1" customFormat="1" x14ac:dyDescent="0.3">
      <c r="A98" s="40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</row>
    <row r="99" spans="1:94" s="1" customFormat="1" x14ac:dyDescent="0.3">
      <c r="A99" s="40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s="1" customFormat="1" x14ac:dyDescent="0.3">
      <c r="A100" s="40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s="1" customFormat="1" x14ac:dyDescent="0.3">
      <c r="A101" s="40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</row>
    <row r="102" spans="1:94" s="1" customFormat="1" x14ac:dyDescent="0.3">
      <c r="A102" s="40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</row>
    <row r="103" spans="1:94" s="1" customFormat="1" x14ac:dyDescent="0.3">
      <c r="A103" s="40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s="1" customFormat="1" x14ac:dyDescent="0.3">
      <c r="A104" s="40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s="1" customFormat="1" x14ac:dyDescent="0.3">
      <c r="A105" s="40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s="1" customFormat="1" x14ac:dyDescent="0.3">
      <c r="A106" s="40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</row>
    <row r="107" spans="1:94" s="1" customFormat="1" x14ac:dyDescent="0.3">
      <c r="A107" s="40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</row>
    <row r="108" spans="1:94" s="1" customFormat="1" x14ac:dyDescent="0.3">
      <c r="A108" s="40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s="1" customFormat="1" x14ac:dyDescent="0.3">
      <c r="A109" s="40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s="1" customFormat="1" x14ac:dyDescent="0.3">
      <c r="A110" s="40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s="1" customFormat="1" x14ac:dyDescent="0.3">
      <c r="A111" s="40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</row>
    <row r="112" spans="1:94" s="1" customFormat="1" x14ac:dyDescent="0.3">
      <c r="A112" s="40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</row>
    <row r="113" spans="1:94" s="1" customFormat="1" x14ac:dyDescent="0.3">
      <c r="A113" s="40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s="1" customFormat="1" x14ac:dyDescent="0.3">
      <c r="A114" s="40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s="1" customFormat="1" x14ac:dyDescent="0.3">
      <c r="A115" s="40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s="1" customFormat="1" x14ac:dyDescent="0.3">
      <c r="A116" s="23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s="1" customFormat="1" x14ac:dyDescent="0.3">
      <c r="A117" s="23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s="1" customFormat="1" x14ac:dyDescent="0.3">
      <c r="A118" s="23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s="1" customFormat="1" x14ac:dyDescent="0.3">
      <c r="A119" s="23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s="1" customFormat="1" x14ac:dyDescent="0.3">
      <c r="A120" s="23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</row>
    <row r="121" spans="1:94" s="1" customFormat="1" x14ac:dyDescent="0.3">
      <c r="A121" s="23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</row>
    <row r="122" spans="1:94" s="1" customFormat="1" x14ac:dyDescent="0.3">
      <c r="A122" s="23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</row>
    <row r="123" spans="1:94" s="1" customFormat="1" x14ac:dyDescent="0.3">
      <c r="A123" s="23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</row>
    <row r="124" spans="1:94" s="1" customFormat="1" x14ac:dyDescent="0.3">
      <c r="A124" s="23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</row>
    <row r="125" spans="1:94" s="1" customFormat="1" x14ac:dyDescent="0.3">
      <c r="A125" s="23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</row>
    <row r="126" spans="1:94" s="1" customFormat="1" x14ac:dyDescent="0.3">
      <c r="A126" s="23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</row>
    <row r="127" spans="1:94" s="1" customFormat="1" x14ac:dyDescent="0.3">
      <c r="A127" s="23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</row>
    <row r="128" spans="1:94" s="1" customFormat="1" x14ac:dyDescent="0.3">
      <c r="A128" s="23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</row>
    <row r="129" spans="1:94" s="1" customFormat="1" x14ac:dyDescent="0.3">
      <c r="A129" s="23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</row>
    <row r="130" spans="1:94" s="1" customFormat="1" x14ac:dyDescent="0.3">
      <c r="A130" s="23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</row>
    <row r="131" spans="1:94" s="1" customFormat="1" x14ac:dyDescent="0.3">
      <c r="A131" s="23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</row>
    <row r="132" spans="1:94" s="1" customFormat="1" x14ac:dyDescent="0.3">
      <c r="A132" s="23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</row>
    <row r="133" spans="1:94" s="1" customFormat="1" x14ac:dyDescent="0.3">
      <c r="A133" s="23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</row>
    <row r="134" spans="1:94" s="1" customFormat="1" x14ac:dyDescent="0.3">
      <c r="A134" s="23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</row>
    <row r="135" spans="1:94" s="1" customFormat="1" x14ac:dyDescent="0.3">
      <c r="A135" s="23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</row>
    <row r="136" spans="1:94" s="1" customFormat="1" x14ac:dyDescent="0.3">
      <c r="A136" s="23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</row>
    <row r="137" spans="1:94" s="1" customFormat="1" x14ac:dyDescent="0.3">
      <c r="A137" s="23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</row>
    <row r="138" spans="1:94" s="1" customFormat="1" x14ac:dyDescent="0.3">
      <c r="A138" s="23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</row>
    <row r="139" spans="1:94" s="1" customFormat="1" x14ac:dyDescent="0.3">
      <c r="A139" s="23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</row>
    <row r="140" spans="1:94" s="1" customFormat="1" x14ac:dyDescent="0.3">
      <c r="A140" s="23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</row>
    <row r="141" spans="1:94" s="1" customFormat="1" x14ac:dyDescent="0.3">
      <c r="A141" s="23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</row>
    <row r="142" spans="1:94" s="1" customFormat="1" x14ac:dyDescent="0.3">
      <c r="A142" s="23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</row>
    <row r="143" spans="1:94" s="1" customFormat="1" x14ac:dyDescent="0.3">
      <c r="A143" s="23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</row>
    <row r="144" spans="1:94" s="1" customFormat="1" x14ac:dyDescent="0.3">
      <c r="A144" s="23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</row>
    <row r="145" spans="1:94" s="1" customFormat="1" x14ac:dyDescent="0.3">
      <c r="A145" s="23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</row>
    <row r="146" spans="1:94" s="1" customFormat="1" x14ac:dyDescent="0.3">
      <c r="A146" s="23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</row>
    <row r="147" spans="1:94" s="1" customFormat="1" x14ac:dyDescent="0.3">
      <c r="A147" s="23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</row>
    <row r="148" spans="1:94" s="1" customFormat="1" x14ac:dyDescent="0.3">
      <c r="A148" s="23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</row>
    <row r="149" spans="1:94" s="1" customFormat="1" x14ac:dyDescent="0.3">
      <c r="A149" s="23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</row>
    <row r="150" spans="1:94" s="1" customFormat="1" x14ac:dyDescent="0.3">
      <c r="A150" s="23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</row>
    <row r="151" spans="1:94" s="1" customFormat="1" x14ac:dyDescent="0.3">
      <c r="A151" s="23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</row>
    <row r="152" spans="1:94" s="1" customFormat="1" x14ac:dyDescent="0.3">
      <c r="A152" s="23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</row>
    <row r="153" spans="1:94" s="1" customFormat="1" x14ac:dyDescent="0.3">
      <c r="A153" s="23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</row>
    <row r="154" spans="1:94" s="1" customFormat="1" x14ac:dyDescent="0.3">
      <c r="A154" s="23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</row>
    <row r="155" spans="1:94" s="1" customFormat="1" x14ac:dyDescent="0.3">
      <c r="A155" s="23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</row>
    <row r="156" spans="1:94" s="1" customFormat="1" x14ac:dyDescent="0.3">
      <c r="A156" s="23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</row>
    <row r="157" spans="1:94" s="1" customFormat="1" x14ac:dyDescent="0.3">
      <c r="A157" s="23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</row>
    <row r="158" spans="1:94" s="1" customFormat="1" x14ac:dyDescent="0.3">
      <c r="A158" s="23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</row>
    <row r="159" spans="1:94" s="1" customFormat="1" x14ac:dyDescent="0.3">
      <c r="A159" s="23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</row>
    <row r="160" spans="1:94" s="1" customFormat="1" x14ac:dyDescent="0.3">
      <c r="A160" s="23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</row>
    <row r="161" spans="1:94" s="1" customFormat="1" x14ac:dyDescent="0.3">
      <c r="A161" s="23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</row>
    <row r="162" spans="1:94" s="1" customFormat="1" x14ac:dyDescent="0.3">
      <c r="A162" s="23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</row>
    <row r="163" spans="1:94" s="1" customFormat="1" x14ac:dyDescent="0.3">
      <c r="A163" s="23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</row>
    <row r="164" spans="1:94" s="1" customFormat="1" x14ac:dyDescent="0.3">
      <c r="A164" s="23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</row>
    <row r="165" spans="1:94" s="1" customFormat="1" x14ac:dyDescent="0.3">
      <c r="A165" s="23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</row>
    <row r="166" spans="1:94" s="1" customFormat="1" x14ac:dyDescent="0.3">
      <c r="A166" s="23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</row>
    <row r="167" spans="1:94" s="1" customFormat="1" x14ac:dyDescent="0.3">
      <c r="A167" s="23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</row>
    <row r="168" spans="1:94" s="1" customFormat="1" x14ac:dyDescent="0.3">
      <c r="A168" s="23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</row>
    <row r="169" spans="1:94" s="1" customFormat="1" x14ac:dyDescent="0.3">
      <c r="A169" s="23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</row>
    <row r="170" spans="1:94" s="1" customFormat="1" x14ac:dyDescent="0.3">
      <c r="A170" s="23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</row>
    <row r="171" spans="1:94" s="1" customFormat="1" x14ac:dyDescent="0.3">
      <c r="A171" s="23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</row>
    <row r="172" spans="1:94" s="1" customFormat="1" x14ac:dyDescent="0.3">
      <c r="A172" s="23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</row>
    <row r="173" spans="1:94" s="1" customFormat="1" x14ac:dyDescent="0.3">
      <c r="A173" s="23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</row>
    <row r="174" spans="1:94" s="1" customFormat="1" x14ac:dyDescent="0.3">
      <c r="A174" s="23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</row>
    <row r="175" spans="1:94" s="1" customFormat="1" x14ac:dyDescent="0.3">
      <c r="A175" s="23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</row>
    <row r="176" spans="1:94" s="1" customFormat="1" x14ac:dyDescent="0.3">
      <c r="A176" s="23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</row>
    <row r="177" spans="1:94" s="1" customFormat="1" x14ac:dyDescent="0.3">
      <c r="A177" s="23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</row>
    <row r="178" spans="1:94" s="1" customFormat="1" x14ac:dyDescent="0.3">
      <c r="A178" s="23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</row>
    <row r="179" spans="1:94" s="1" customFormat="1" x14ac:dyDescent="0.3">
      <c r="A179" s="23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</row>
    <row r="180" spans="1:94" s="1" customFormat="1" x14ac:dyDescent="0.3">
      <c r="A180" s="23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</row>
    <row r="181" spans="1:94" s="1" customFormat="1" x14ac:dyDescent="0.3">
      <c r="A181" s="23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</row>
    <row r="182" spans="1:94" s="1" customFormat="1" x14ac:dyDescent="0.3">
      <c r="A182" s="23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</row>
    <row r="183" spans="1:94" s="1" customFormat="1" x14ac:dyDescent="0.3">
      <c r="A183" s="23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</row>
    <row r="184" spans="1:94" s="1" customFormat="1" x14ac:dyDescent="0.3">
      <c r="A184" s="23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</row>
    <row r="185" spans="1:94" s="1" customFormat="1" x14ac:dyDescent="0.3">
      <c r="A185" s="23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</row>
    <row r="186" spans="1:94" s="1" customFormat="1" x14ac:dyDescent="0.3">
      <c r="A186" s="23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</row>
    <row r="187" spans="1:94" s="1" customFormat="1" x14ac:dyDescent="0.3">
      <c r="A187" s="23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</row>
    <row r="188" spans="1:94" s="1" customFormat="1" x14ac:dyDescent="0.3">
      <c r="A188" s="23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</row>
    <row r="189" spans="1:94" s="1" customFormat="1" x14ac:dyDescent="0.3">
      <c r="A189" s="23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</row>
    <row r="190" spans="1:94" s="1" customFormat="1" x14ac:dyDescent="0.3">
      <c r="A190" s="23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</row>
    <row r="191" spans="1:94" s="1" customFormat="1" x14ac:dyDescent="0.3">
      <c r="A191" s="23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</row>
    <row r="192" spans="1:94" s="1" customFormat="1" x14ac:dyDescent="0.3">
      <c r="A192" s="23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</row>
    <row r="193" spans="1:94" s="1" customFormat="1" x14ac:dyDescent="0.3">
      <c r="A193" s="23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</row>
    <row r="194" spans="1:94" s="1" customFormat="1" x14ac:dyDescent="0.3">
      <c r="A194" s="23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</row>
    <row r="195" spans="1:94" s="1" customFormat="1" x14ac:dyDescent="0.3">
      <c r="A195" s="23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</row>
    <row r="196" spans="1:94" s="1" customFormat="1" x14ac:dyDescent="0.3">
      <c r="A196" s="23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</row>
    <row r="197" spans="1:94" s="1" customFormat="1" x14ac:dyDescent="0.3">
      <c r="A197" s="23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</row>
    <row r="198" spans="1:94" s="1" customFormat="1" x14ac:dyDescent="0.3">
      <c r="A198" s="23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</row>
    <row r="199" spans="1:94" s="1" customFormat="1" x14ac:dyDescent="0.3">
      <c r="A199" s="23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</row>
    <row r="200" spans="1:94" s="1" customFormat="1" x14ac:dyDescent="0.3">
      <c r="A200" s="23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</row>
    <row r="201" spans="1:94" s="1" customFormat="1" x14ac:dyDescent="0.3">
      <c r="A201" s="23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</row>
    <row r="202" spans="1:94" s="1" customFormat="1" x14ac:dyDescent="0.3">
      <c r="A202" s="23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</row>
    <row r="203" spans="1:94" s="1" customFormat="1" x14ac:dyDescent="0.3">
      <c r="A203" s="23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</row>
    <row r="204" spans="1:94" s="1" customFormat="1" x14ac:dyDescent="0.3">
      <c r="A204" s="23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</row>
    <row r="205" spans="1:94" s="1" customFormat="1" x14ac:dyDescent="0.3">
      <c r="A205" s="23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</row>
    <row r="206" spans="1:94" s="1" customFormat="1" x14ac:dyDescent="0.3">
      <c r="A206" s="23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</row>
    <row r="207" spans="1:94" s="1" customFormat="1" x14ac:dyDescent="0.3">
      <c r="A207" s="23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</row>
    <row r="208" spans="1:94" s="1" customFormat="1" x14ac:dyDescent="0.3">
      <c r="A208" s="23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</row>
    <row r="209" spans="1:94" s="1" customFormat="1" x14ac:dyDescent="0.3">
      <c r="A209" s="23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</row>
    <row r="210" spans="1:94" s="1" customFormat="1" x14ac:dyDescent="0.3">
      <c r="A210" s="23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</row>
    <row r="211" spans="1:94" s="1" customFormat="1" x14ac:dyDescent="0.3">
      <c r="A211" s="23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</row>
    <row r="212" spans="1:94" s="1" customFormat="1" x14ac:dyDescent="0.3">
      <c r="A212" s="23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</row>
    <row r="213" spans="1:94" s="1" customFormat="1" x14ac:dyDescent="0.3">
      <c r="A213" s="23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</row>
    <row r="214" spans="1:94" s="1" customFormat="1" x14ac:dyDescent="0.3">
      <c r="A214" s="23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</row>
    <row r="215" spans="1:94" s="1" customFormat="1" x14ac:dyDescent="0.3">
      <c r="A215" s="23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</row>
    <row r="216" spans="1:94" s="1" customFormat="1" x14ac:dyDescent="0.3">
      <c r="A216" s="23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</row>
    <row r="217" spans="1:94" s="1" customFormat="1" x14ac:dyDescent="0.3">
      <c r="A217" s="23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</row>
    <row r="218" spans="1:94" s="1" customFormat="1" x14ac:dyDescent="0.3">
      <c r="A218" s="23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</row>
    <row r="219" spans="1:94" s="1" customFormat="1" x14ac:dyDescent="0.3">
      <c r="A219" s="23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</row>
    <row r="220" spans="1:94" s="1" customFormat="1" x14ac:dyDescent="0.3">
      <c r="A220" s="23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</row>
    <row r="221" spans="1:94" s="1" customFormat="1" x14ac:dyDescent="0.3">
      <c r="A221" s="23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</row>
    <row r="222" spans="1:94" s="1" customFormat="1" x14ac:dyDescent="0.3">
      <c r="A222" s="23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</row>
    <row r="223" spans="1:94" s="1" customFormat="1" x14ac:dyDescent="0.3">
      <c r="A223" s="23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</row>
    <row r="224" spans="1:94" s="1" customFormat="1" x14ac:dyDescent="0.3">
      <c r="A224" s="23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</row>
    <row r="225" spans="1:94" s="1" customFormat="1" x14ac:dyDescent="0.3">
      <c r="A225" s="23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</row>
    <row r="226" spans="1:94" s="1" customFormat="1" x14ac:dyDescent="0.3">
      <c r="A226" s="23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</row>
    <row r="227" spans="1:94" s="1" customFormat="1" x14ac:dyDescent="0.3">
      <c r="A227" s="23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</row>
    <row r="228" spans="1:94" s="1" customFormat="1" x14ac:dyDescent="0.3">
      <c r="A228" s="23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</row>
    <row r="229" spans="1:94" s="1" customFormat="1" x14ac:dyDescent="0.3">
      <c r="A229" s="23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</row>
    <row r="230" spans="1:94" s="1" customFormat="1" x14ac:dyDescent="0.3">
      <c r="A230" s="23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</row>
    <row r="231" spans="1:94" s="1" customFormat="1" x14ac:dyDescent="0.3">
      <c r="A231" s="23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</row>
    <row r="232" spans="1:94" s="1" customFormat="1" x14ac:dyDescent="0.3">
      <c r="A232" s="23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</row>
    <row r="233" spans="1:94" s="1" customFormat="1" x14ac:dyDescent="0.3">
      <c r="A233" s="23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</row>
    <row r="234" spans="1:94" s="1" customFormat="1" x14ac:dyDescent="0.3">
      <c r="A234" s="23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</row>
    <row r="235" spans="1:94" s="1" customFormat="1" x14ac:dyDescent="0.3">
      <c r="A235" s="23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</row>
    <row r="236" spans="1:94" s="1" customFormat="1" x14ac:dyDescent="0.3">
      <c r="A236" s="23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</row>
    <row r="237" spans="1:94" s="1" customFormat="1" x14ac:dyDescent="0.3">
      <c r="A237" s="23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</row>
    <row r="238" spans="1:94" s="1" customFormat="1" x14ac:dyDescent="0.3">
      <c r="A238" s="23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</row>
    <row r="239" spans="1:94" s="1" customFormat="1" x14ac:dyDescent="0.3">
      <c r="A239" s="23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</row>
    <row r="240" spans="1:94" s="1" customFormat="1" x14ac:dyDescent="0.3">
      <c r="A240" s="23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</row>
    <row r="241" spans="1:94" s="1" customFormat="1" x14ac:dyDescent="0.3">
      <c r="A241" s="23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</row>
    <row r="242" spans="1:94" s="1" customFormat="1" x14ac:dyDescent="0.3">
      <c r="A242" s="23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</row>
    <row r="243" spans="1:94" s="1" customFormat="1" x14ac:dyDescent="0.3">
      <c r="A243" s="23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</row>
    <row r="244" spans="1:94" s="1" customFormat="1" x14ac:dyDescent="0.3">
      <c r="A244" s="23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</row>
    <row r="245" spans="1:94" s="1" customFormat="1" x14ac:dyDescent="0.3">
      <c r="A245" s="23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</row>
    <row r="246" spans="1:94" s="1" customFormat="1" x14ac:dyDescent="0.3">
      <c r="A246" s="23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</row>
    <row r="247" spans="1:94" s="1" customFormat="1" x14ac:dyDescent="0.3">
      <c r="A247" s="23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</row>
    <row r="248" spans="1:94" s="1" customFormat="1" x14ac:dyDescent="0.3">
      <c r="A248" s="23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</row>
    <row r="249" spans="1:94" s="1" customFormat="1" x14ac:dyDescent="0.3">
      <c r="A249" s="23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</row>
    <row r="250" spans="1:94" s="1" customFormat="1" x14ac:dyDescent="0.3">
      <c r="A250" s="23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</row>
    <row r="251" spans="1:94" s="1" customFormat="1" x14ac:dyDescent="0.3">
      <c r="A251" s="23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</row>
    <row r="252" spans="1:94" s="1" customFormat="1" x14ac:dyDescent="0.3">
      <c r="A252" s="23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</row>
    <row r="253" spans="1:94" s="1" customFormat="1" x14ac:dyDescent="0.3">
      <c r="A253" s="23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</row>
    <row r="254" spans="1:94" s="1" customFormat="1" x14ac:dyDescent="0.3">
      <c r="A254" s="23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</row>
    <row r="255" spans="1:94" s="1" customFormat="1" x14ac:dyDescent="0.3">
      <c r="A255" s="23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</row>
    <row r="256" spans="1:94" s="1" customFormat="1" x14ac:dyDescent="0.3">
      <c r="A256" s="23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</row>
    <row r="257" spans="1:94" s="1" customFormat="1" x14ac:dyDescent="0.3">
      <c r="A257" s="23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</row>
    <row r="258" spans="1:94" s="1" customFormat="1" x14ac:dyDescent="0.3">
      <c r="A258" s="23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</row>
    <row r="259" spans="1:94" s="1" customFormat="1" x14ac:dyDescent="0.3">
      <c r="A259" s="23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</row>
    <row r="260" spans="1:94" s="1" customFormat="1" x14ac:dyDescent="0.3">
      <c r="A260" s="23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</row>
    <row r="261" spans="1:94" s="1" customFormat="1" x14ac:dyDescent="0.3">
      <c r="A261" s="23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</row>
    <row r="262" spans="1:94" s="1" customFormat="1" x14ac:dyDescent="0.3">
      <c r="A262" s="23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</row>
    <row r="263" spans="1:94" s="1" customFormat="1" x14ac:dyDescent="0.3">
      <c r="A263" s="23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</row>
    <row r="264" spans="1:94" s="1" customFormat="1" x14ac:dyDescent="0.3">
      <c r="A264" s="23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IPPI</vt:lpstr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Agboka ag</dc:creator>
  <cp:lastModifiedBy>Agboka ag</cp:lastModifiedBy>
  <dcterms:created xsi:type="dcterms:W3CDTF">2022-11-22T10:49:51Z</dcterms:created>
  <dcterms:modified xsi:type="dcterms:W3CDTF">2022-11-22T10:56:56Z</dcterms:modified>
</cp:coreProperties>
</file>