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\Documents\Documents\DOCUMENTS DU SITE WEB 2020\IHPI\IPI et IPPI\Publication de juillet 2022\"/>
    </mc:Choice>
  </mc:AlternateContent>
  <xr:revisionPtr revIDLastSave="0" documentId="8_{746B30B3-6853-4809-9DFB-D8F79671BFBC}" xr6:coauthVersionLast="47" xr6:coauthVersionMax="47" xr10:uidLastSave="{00000000-0000-0000-0000-000000000000}"/>
  <bookViews>
    <workbookView xWindow="5655" yWindow="1260" windowWidth="22470" windowHeight="13950" xr2:uid="{9D4789B4-8A9B-4AA3-9F52-C96A5C4F5BE9}"/>
  </bookViews>
  <sheets>
    <sheet name="IPPI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88" i="1" l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<sst xmlns="http://schemas.openxmlformats.org/spreadsheetml/2006/main" count="77" uniqueCount="75">
  <si>
    <t>INDICE DE PRIX DE PRODUCTION DE L'INDUSTRIE (IPPI)</t>
  </si>
  <si>
    <t>INDICES MENSUELS CHAINES - BASE 100 EN 2015 - ENSEMBLE</t>
  </si>
  <si>
    <t>Libellé</t>
  </si>
  <si>
    <t>ENSEMBLE (Indice Global IPPI)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</si>
  <si>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</si>
  <si>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</si>
  <si>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</si>
  <si>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</si>
  <si>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</si>
  <si>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</si>
  <si>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</si>
  <si>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</si>
  <si>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</si>
  <si>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</si>
  <si>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</si>
  <si>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</si>
  <si>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</si>
  <si>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</si>
  <si>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</si>
  <si>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</si>
  <si>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</si>
  <si>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</si>
  <si>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</si>
  <si>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</si>
  <si>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</si>
  <si>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</si>
  <si>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</si>
  <si>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</si>
  <si>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</si>
  <si>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</si>
  <si>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</si>
  <si>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</si>
  <si>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</si>
  <si>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</si>
  <si>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</si>
  <si>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</si>
  <si>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</si>
  <si>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</si>
  <si>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</si>
  <si>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</si>
  <si>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</si>
  <si>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</si>
  <si>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</si>
  <si>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</si>
  <si>
    <t>INDICES MENSUELS DES ANNEES DE REFERENCE - GROUPE</t>
  </si>
  <si>
    <t>ANNEE - MOIS</t>
  </si>
  <si>
    <t>Extraction de pierres, de sables et d'argiles</t>
  </si>
  <si>
    <t>Activités extractives n.c.a</t>
  </si>
  <si>
    <t>Activité de lavage des peaux d'animaux en soutien à l'abattage</t>
  </si>
  <si>
    <t>Abattage, transformation et conservation des viandes</t>
  </si>
  <si>
    <t>Transformation et conservation des fruits et légumes</t>
  </si>
  <si>
    <t>Fabrication de corps gras d'origine animale et végétale</t>
  </si>
  <si>
    <t>Fabrication de produits laitiers et de glaces</t>
  </si>
  <si>
    <t>Travail des grains ; fabrication de produits amylacés</t>
  </si>
  <si>
    <t>Fabrication de produits alimentaires à base de
céréales n.c.a.</t>
  </si>
  <si>
    <t>Fabrication d'autres produits alimentaires</t>
  </si>
  <si>
    <t>Fabrication de boissons</t>
  </si>
  <si>
    <t>Filature, tissage et ennoblissement textile</t>
  </si>
  <si>
    <t>Fabrication d'articles en bois, liège, vannerie et
sparterie (hors meubles)</t>
  </si>
  <si>
    <t>Fabrication de pâte à papier, de papier et de carton</t>
  </si>
  <si>
    <t>Imprimerie et activités connexes</t>
  </si>
  <si>
    <t>Raffinage pétrolier</t>
  </si>
  <si>
    <t>Fabrication de produits chimiques de base</t>
  </si>
  <si>
    <t>Fabrication de produits chimiques fonctionnels</t>
  </si>
  <si>
    <t>Fabrication de produits pharmaceutiques</t>
  </si>
  <si>
    <t>Travail du plastique</t>
  </si>
  <si>
    <t>Fabrication de produits céramiques</t>
  </si>
  <si>
    <t>Fabrication de ciments et autres produits minéraux</t>
  </si>
  <si>
    <t>Sidérurgie et première transformation de l'acier</t>
  </si>
  <si>
    <t>Métallurgie et première transformation des métaux
non ferreux</t>
  </si>
  <si>
    <t>Fabrication d'autres ouvrages en métaux</t>
  </si>
  <si>
    <t>Autres industries manufacturières</t>
  </si>
  <si>
    <t>Production, transport et distribution d'électricité</t>
  </si>
  <si>
    <t>Captage, traitement et distribution d'eau</t>
  </si>
  <si>
    <t xml:space="preserve">Dépollution et autres services de gestion des déchets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</si>
</sst>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7"/>
      <name val="Arial Black"/>
      <family val="2"/>
    </font>
    <font>
      <sz val="7"/>
      <color theme="1"/>
      <name val="Arial Black"/>
      <family val="2"/>
    </font>
    <font>
      <sz val="7"/>
      <color rgb="FF0000CC"/>
      <name val="Arial Black"/>
      <family val="2"/>
    </font>
    <font>
      <sz val="7"/>
      <color indexed="12"/>
      <name val="Arial Black"/>
      <family val="2"/>
    </font>
    <font>
      <b/>
      <sz val="7"/>
      <name val="Arial Black"/>
      <family val="2"/>
    </font>
    <font>
      <sz val="7"/>
      <color indexed="8"/>
      <name val="Arial Black"/>
      <family val="2"/>
    </font>
    <font>
      <sz val="7"/>
      <color rgb="FFFF0000"/>
      <name val="Arial Black"/>
      <family val="2"/>
    </font>
    <font>
      <sz val="7"/>
      <color rgb="FF3333FF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4" xfId="0" applyNumberFormat="1" applyFont="1" applyBorder="1"/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/>
    <xf numFmtId="49" fontId="1" fillId="0" borderId="0" xfId="0" applyNumberFormat="1" applyFont="1"/>
    <xf numFmtId="0" fontId="6" fillId="0" borderId="0" xfId="0" applyFont="1" applyAlignment="1">
      <alignment vertical="center"/>
    </xf>
    <xf numFmtId="49" fontId="1" fillId="0" borderId="5" xfId="0" applyNumberFormat="1" applyFont="1" applyBorder="1"/>
    <xf numFmtId="164" fontId="3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/>
    <xf numFmtId="164" fontId="3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/>
    <xf numFmtId="164" fontId="3" fillId="0" borderId="7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6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IPPI!$A$7</c:f>
              <c:strCache>
                <c:ptCount val="1"/>
                <c:pt idx="0">
                  <c:v>ENSEMBLE (Indice Global IPPI)</c:v>
                </c:pt>
              </c:strCache>
            </c:strRef>
          </c:tx>
          <c:spPr>
            <a:ln w="381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IPPI!$B$6:$CN$6</c:f>
              <c:numCache>
                <c:formatCode>mmm\-yy</c:formatCode>
                <c:ptCount val="9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</c:numCache>
            </c:numRef>
          </c:cat>
          <c:val>
            <c:numRef>
              <c:f>IPPI!$B$7:$CN$7</c:f>
              <c:numCache>
                <c:formatCode>0.0</c:formatCode>
                <c:ptCount val="91"/>
                <c:pt idx="0">
                  <c:v>99.936307955686019</c:v>
                </c:pt>
                <c:pt idx="1">
                  <c:v>100.23263953530154</c:v>
                </c:pt>
                <c:pt idx="2">
                  <c:v>99.969995482911443</c:v>
                </c:pt>
                <c:pt idx="3">
                  <c:v>100.37931362771903</c:v>
                </c:pt>
                <c:pt idx="4">
                  <c:v>99.412910525457463</c:v>
                </c:pt>
                <c:pt idx="5">
                  <c:v>99.694026901736862</c:v>
                </c:pt>
                <c:pt idx="6">
                  <c:v>100.05482679909508</c:v>
                </c:pt>
                <c:pt idx="7">
                  <c:v>100.12727605690796</c:v>
                </c:pt>
                <c:pt idx="8">
                  <c:v>100.05767348764755</c:v>
                </c:pt>
                <c:pt idx="9">
                  <c:v>99.972798691267087</c:v>
                </c:pt>
                <c:pt idx="10">
                  <c:v>99.847391350773989</c:v>
                </c:pt>
                <c:pt idx="11">
                  <c:v>100.31483958549596</c:v>
                </c:pt>
                <c:pt idx="12">
                  <c:v>99.433820960681359</c:v>
                </c:pt>
                <c:pt idx="13">
                  <c:v>99.004155093899428</c:v>
                </c:pt>
                <c:pt idx="14">
                  <c:v>98.456761337305622</c:v>
                </c:pt>
                <c:pt idx="15">
                  <c:v>98.428994206271753</c:v>
                </c:pt>
                <c:pt idx="16">
                  <c:v>97.665821832932892</c:v>
                </c:pt>
                <c:pt idx="17">
                  <c:v>97.933207419334522</c:v>
                </c:pt>
                <c:pt idx="18">
                  <c:v>97.725476599390959</c:v>
                </c:pt>
                <c:pt idx="19">
                  <c:v>97.855700739077065</c:v>
                </c:pt>
                <c:pt idx="20">
                  <c:v>97.503483570172648</c:v>
                </c:pt>
                <c:pt idx="21">
                  <c:v>98.226880273327296</c:v>
                </c:pt>
                <c:pt idx="22">
                  <c:v>98.707537022895096</c:v>
                </c:pt>
                <c:pt idx="23">
                  <c:v>98.310094114267216</c:v>
                </c:pt>
                <c:pt idx="24">
                  <c:v>99.484453381329175</c:v>
                </c:pt>
                <c:pt idx="25">
                  <c:v>99.348543609846828</c:v>
                </c:pt>
                <c:pt idx="26">
                  <c:v>99.706474546476755</c:v>
                </c:pt>
                <c:pt idx="27">
                  <c:v>99.879798317149309</c:v>
                </c:pt>
                <c:pt idx="28">
                  <c:v>99.611213655373703</c:v>
                </c:pt>
                <c:pt idx="29">
                  <c:v>99.738047947548154</c:v>
                </c:pt>
                <c:pt idx="30">
                  <c:v>99.183733812829118</c:v>
                </c:pt>
                <c:pt idx="31">
                  <c:v>99.527881842596884</c:v>
                </c:pt>
                <c:pt idx="32">
                  <c:v>99.284739910112407</c:v>
                </c:pt>
                <c:pt idx="33">
                  <c:v>99.620985888296943</c:v>
                </c:pt>
                <c:pt idx="34">
                  <c:v>99.331313077166087</c:v>
                </c:pt>
                <c:pt idx="35">
                  <c:v>99.446055201868006</c:v>
                </c:pt>
                <c:pt idx="36">
                  <c:v>99.008542728655087</c:v>
                </c:pt>
                <c:pt idx="37">
                  <c:v>99.100833279471445</c:v>
                </c:pt>
                <c:pt idx="38">
                  <c:v>99.067267582486906</c:v>
                </c:pt>
                <c:pt idx="39">
                  <c:v>99.277148326564941</c:v>
                </c:pt>
                <c:pt idx="40">
                  <c:v>99.615727485394146</c:v>
                </c:pt>
                <c:pt idx="41">
                  <c:v>99.493668664792921</c:v>
                </c:pt>
                <c:pt idx="42">
                  <c:v>99.523281536984584</c:v>
                </c:pt>
                <c:pt idx="43">
                  <c:v>99.50904829083774</c:v>
                </c:pt>
                <c:pt idx="44">
                  <c:v>99.368768568235879</c:v>
                </c:pt>
                <c:pt idx="45">
                  <c:v>99.760282338492104</c:v>
                </c:pt>
                <c:pt idx="46">
                  <c:v>99.818814177759521</c:v>
                </c:pt>
                <c:pt idx="47">
                  <c:v>100.01657525736759</c:v>
                </c:pt>
                <c:pt idx="48">
                  <c:v>99.336883960442563</c:v>
                </c:pt>
                <c:pt idx="49">
                  <c:v>99.371987830688994</c:v>
                </c:pt>
                <c:pt idx="50">
                  <c:v>99.726381183416194</c:v>
                </c:pt>
                <c:pt idx="51">
                  <c:v>99.427448948004013</c:v>
                </c:pt>
                <c:pt idx="52">
                  <c:v>99.677506028237232</c:v>
                </c:pt>
                <c:pt idx="53">
                  <c:v>99.958687671692189</c:v>
                </c:pt>
                <c:pt idx="54">
                  <c:v>99.826414071154232</c:v>
                </c:pt>
                <c:pt idx="55">
                  <c:v>99.620131780747059</c:v>
                </c:pt>
                <c:pt idx="56">
                  <c:v>99.142336818362878</c:v>
                </c:pt>
                <c:pt idx="57">
                  <c:v>99.162275030683219</c:v>
                </c:pt>
                <c:pt idx="58">
                  <c:v>99.204508590457479</c:v>
                </c:pt>
                <c:pt idx="59">
                  <c:v>99.205368708145642</c:v>
                </c:pt>
                <c:pt idx="60">
                  <c:v>100.86133299321179</c:v>
                </c:pt>
                <c:pt idx="61">
                  <c:v>100.90304510982878</c:v>
                </c:pt>
                <c:pt idx="62">
                  <c:v>100.69509647831774</c:v>
                </c:pt>
                <c:pt idx="63">
                  <c:v>100.67484388485038</c:v>
                </c:pt>
                <c:pt idx="64">
                  <c:v>100.67670669732622</c:v>
                </c:pt>
                <c:pt idx="65">
                  <c:v>100.60050797215345</c:v>
                </c:pt>
                <c:pt idx="66">
                  <c:v>99.642790260900625</c:v>
                </c:pt>
                <c:pt idx="67">
                  <c:v>99.517473412341573</c:v>
                </c:pt>
                <c:pt idx="68">
                  <c:v>99.544029002002603</c:v>
                </c:pt>
                <c:pt idx="69">
                  <c:v>99.531192757512741</c:v>
                </c:pt>
                <c:pt idx="70">
                  <c:v>99.320755102445474</c:v>
                </c:pt>
                <c:pt idx="71">
                  <c:v>99.228230355245401</c:v>
                </c:pt>
                <c:pt idx="72">
                  <c:v>100.26157840404841</c:v>
                </c:pt>
                <c:pt idx="73">
                  <c:v>100.38820620689555</c:v>
                </c:pt>
                <c:pt idx="74">
                  <c:v>99.232935195941735</c:v>
                </c:pt>
                <c:pt idx="75">
                  <c:v>99.322007386513079</c:v>
                </c:pt>
                <c:pt idx="76">
                  <c:v>99.299786870524443</c:v>
                </c:pt>
                <c:pt idx="77">
                  <c:v>99.87570405348724</c:v>
                </c:pt>
                <c:pt idx="78">
                  <c:v>99.822664513064524</c:v>
                </c:pt>
                <c:pt idx="79">
                  <c:v>100.10869195142877</c:v>
                </c:pt>
                <c:pt idx="80">
                  <c:v>100.03534273615735</c:v>
                </c:pt>
                <c:pt idx="81">
                  <c:v>103.86564613472551</c:v>
                </c:pt>
                <c:pt idx="82">
                  <c:v>101.36141800382507</c:v>
                </c:pt>
                <c:pt idx="83">
                  <c:v>103.22776867951592</c:v>
                </c:pt>
                <c:pt idx="84">
                  <c:v>107.454036197744</c:v>
                </c:pt>
                <c:pt idx="85">
                  <c:v>108.55678849297206</c:v>
                </c:pt>
                <c:pt idx="86">
                  <c:v>107.37476507881661</c:v>
                </c:pt>
                <c:pt idx="87">
                  <c:v>111.75999923426114</c:v>
                </c:pt>
                <c:pt idx="88">
                  <c:v>110.86557952874814</c:v>
                </c:pt>
                <c:pt idx="89">
                  <c:v>115.56221879521624</c:v>
                </c:pt>
                <c:pt idx="90">
                  <c:v>117.97882577070547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1-46E0-9D59-60DE2CEEA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85008"/>
        <c:axId val="464181400"/>
      </c:lineChart>
      <c:dateAx>
        <c:axId val="464185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464181400"/>
        <c:crosses val="autoZero"/>
        <c:auto val="1"/>
        <c:lblOffset val="100"/>
        <c:baseTimeUnit val="months"/>
        <c:majorUnit val="3"/>
        <c:majorTimeUnit val="months"/>
      </c:dateAx>
      <c:valAx>
        <c:axId val="464181400"/>
        <c:scaling>
          <c:orientation val="minMax"/>
          <c:max val="125"/>
          <c:min val="8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46418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358774</xdr:colOff>
      <xdr:row>1</xdr:row>
      <xdr:rowOff>136525</xdr:rowOff>
    </xdr:from>
    <xdr:to>
      <xdr:col>98</xdr:col>
      <xdr:colOff>146049</xdr:colOff>
      <xdr:row>19</xdr:row>
      <xdr:rowOff>82550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31E439-B716-4A42-9AD0-F4406B242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I_IPPI_Togo_juille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ICATEURS%20CONJONCTURELS%20DSSE\IPPI_IPI%20REFERENCE\Chainage%20IPPI%20IPI\Chainage_IP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PI"/>
      <sheetName val="IPI"/>
    </sheetNames>
    <sheetDataSet>
      <sheetData sheetId="0">
        <row r="6">
          <cell r="B6">
            <v>42005</v>
          </cell>
          <cell r="C6">
            <v>42036</v>
          </cell>
          <cell r="D6">
            <v>42064</v>
          </cell>
          <cell r="E6">
            <v>42095</v>
          </cell>
          <cell r="F6">
            <v>42125</v>
          </cell>
          <cell r="G6">
            <v>42156</v>
          </cell>
          <cell r="H6">
            <v>42186</v>
          </cell>
          <cell r="I6">
            <v>42217</v>
          </cell>
          <cell r="J6">
            <v>42248</v>
          </cell>
          <cell r="K6">
            <v>42278</v>
          </cell>
          <cell r="L6">
            <v>42309</v>
          </cell>
          <cell r="M6">
            <v>42339</v>
          </cell>
          <cell r="N6">
            <v>42370</v>
          </cell>
          <cell r="O6">
            <v>42401</v>
          </cell>
          <cell r="P6">
            <v>42430</v>
          </cell>
          <cell r="Q6">
            <v>42461</v>
          </cell>
          <cell r="R6">
            <v>42491</v>
          </cell>
          <cell r="S6">
            <v>42522</v>
          </cell>
          <cell r="T6">
            <v>42552</v>
          </cell>
          <cell r="U6">
            <v>42583</v>
          </cell>
          <cell r="V6">
            <v>42614</v>
          </cell>
          <cell r="W6">
            <v>42644</v>
          </cell>
          <cell r="X6">
            <v>42675</v>
          </cell>
          <cell r="Y6">
            <v>42705</v>
          </cell>
          <cell r="Z6">
            <v>42736</v>
          </cell>
          <cell r="AA6">
            <v>42767</v>
          </cell>
          <cell r="AB6">
            <v>42795</v>
          </cell>
          <cell r="AC6">
            <v>42826</v>
          </cell>
          <cell r="AD6">
            <v>42856</v>
          </cell>
          <cell r="AE6">
            <v>42887</v>
          </cell>
          <cell r="AF6">
            <v>42917</v>
          </cell>
          <cell r="AG6">
            <v>42948</v>
          </cell>
          <cell r="AH6">
            <v>42979</v>
          </cell>
          <cell r="AI6">
            <v>43009</v>
          </cell>
          <cell r="AJ6">
            <v>43040</v>
          </cell>
          <cell r="AK6">
            <v>43070</v>
          </cell>
          <cell r="AL6">
            <v>43101</v>
          </cell>
          <cell r="AM6">
            <v>43132</v>
          </cell>
          <cell r="AN6">
            <v>43160</v>
          </cell>
          <cell r="AO6">
            <v>43191</v>
          </cell>
          <cell r="AP6">
            <v>43221</v>
          </cell>
          <cell r="AQ6">
            <v>43252</v>
          </cell>
          <cell r="AR6">
            <v>43282</v>
          </cell>
          <cell r="AS6">
            <v>43313</v>
          </cell>
          <cell r="AT6">
            <v>43344</v>
          </cell>
          <cell r="AU6">
            <v>43374</v>
          </cell>
          <cell r="AV6">
            <v>43405</v>
          </cell>
          <cell r="AW6">
            <v>43435</v>
          </cell>
          <cell r="AX6">
            <v>43466</v>
          </cell>
          <cell r="AY6">
            <v>43497</v>
          </cell>
          <cell r="AZ6">
            <v>43525</v>
          </cell>
          <cell r="BA6">
            <v>43556</v>
          </cell>
          <cell r="BB6">
            <v>43586</v>
          </cell>
          <cell r="BC6">
            <v>43617</v>
          </cell>
          <cell r="BD6">
            <v>43647</v>
          </cell>
          <cell r="BE6">
            <v>43678</v>
          </cell>
          <cell r="BF6">
            <v>43709</v>
          </cell>
          <cell r="BG6">
            <v>43739</v>
          </cell>
          <cell r="BH6">
            <v>43770</v>
          </cell>
          <cell r="BI6">
            <v>43800</v>
          </cell>
          <cell r="BJ6">
            <v>43831</v>
          </cell>
          <cell r="BK6">
            <v>43862</v>
          </cell>
          <cell r="BL6">
            <v>43891</v>
          </cell>
          <cell r="BM6">
            <v>43922</v>
          </cell>
          <cell r="BN6">
            <v>43952</v>
          </cell>
          <cell r="BO6">
            <v>43983</v>
          </cell>
          <cell r="BP6">
            <v>44013</v>
          </cell>
          <cell r="BQ6">
            <v>44044</v>
          </cell>
          <cell r="BR6">
            <v>44075</v>
          </cell>
          <cell r="BS6">
            <v>44105</v>
          </cell>
          <cell r="BT6">
            <v>44136</v>
          </cell>
          <cell r="BU6">
            <v>44166</v>
          </cell>
          <cell r="BV6">
            <v>44197</v>
          </cell>
          <cell r="BW6">
            <v>44228</v>
          </cell>
          <cell r="BX6">
            <v>44256</v>
          </cell>
          <cell r="BY6">
            <v>44287</v>
          </cell>
          <cell r="BZ6">
            <v>44317</v>
          </cell>
          <cell r="CA6">
            <v>44348</v>
          </cell>
          <cell r="CB6">
            <v>44378</v>
          </cell>
          <cell r="CC6">
            <v>44409</v>
          </cell>
          <cell r="CD6">
            <v>44440</v>
          </cell>
          <cell r="CE6">
            <v>44470</v>
          </cell>
          <cell r="CF6">
            <v>44501</v>
          </cell>
          <cell r="CG6">
            <v>44531</v>
          </cell>
          <cell r="CH6">
            <v>44562</v>
          </cell>
          <cell r="CI6">
            <v>44593</v>
          </cell>
          <cell r="CJ6">
            <v>44621</v>
          </cell>
          <cell r="CK6">
            <v>44652</v>
          </cell>
          <cell r="CL6">
            <v>44682</v>
          </cell>
          <cell r="CM6">
            <v>44713</v>
          </cell>
          <cell r="CN6">
            <v>44743</v>
          </cell>
        </row>
        <row r="7">
          <cell r="A7" t="str">
            <v>ENSEMBLE (Indice Global IPPI)</v>
          </cell>
          <cell r="B7">
            <v>99.936307955686019</v>
          </cell>
          <cell r="C7">
            <v>100.23263953530154</v>
          </cell>
          <cell r="D7">
            <v>99.969995482911443</v>
          </cell>
          <cell r="E7">
            <v>100.37931362771903</v>
          </cell>
          <cell r="F7">
            <v>99.412910525457463</v>
          </cell>
          <cell r="G7">
            <v>99.694026901736862</v>
          </cell>
          <cell r="H7">
            <v>100.05482679909508</v>
          </cell>
          <cell r="I7">
            <v>100.12727605690796</v>
          </cell>
          <cell r="J7">
            <v>100.05767348764755</v>
          </cell>
          <cell r="K7">
            <v>99.972798691267087</v>
          </cell>
          <cell r="L7">
            <v>99.847391350773989</v>
          </cell>
          <cell r="M7">
            <v>100.31483958549596</v>
          </cell>
          <cell r="N7">
            <v>99.433820960681359</v>
          </cell>
          <cell r="O7">
            <v>99.004155093899428</v>
          </cell>
          <cell r="P7">
            <v>98.456761337305622</v>
          </cell>
          <cell r="Q7">
            <v>98.428994206271753</v>
          </cell>
          <cell r="R7">
            <v>97.665821832932892</v>
          </cell>
          <cell r="S7">
            <v>97.933207419334522</v>
          </cell>
          <cell r="T7">
            <v>97.725476599390959</v>
          </cell>
          <cell r="U7">
            <v>97.855700739077065</v>
          </cell>
          <cell r="V7">
            <v>97.503483570172648</v>
          </cell>
          <cell r="W7">
            <v>98.226880273327296</v>
          </cell>
          <cell r="X7">
            <v>98.707537022895096</v>
          </cell>
          <cell r="Y7">
            <v>98.310094114267216</v>
          </cell>
          <cell r="Z7">
            <v>99.484453381329175</v>
          </cell>
          <cell r="AA7">
            <v>99.348543609846828</v>
          </cell>
          <cell r="AB7">
            <v>99.706474546476755</v>
          </cell>
          <cell r="AC7">
            <v>99.879798317149309</v>
          </cell>
          <cell r="AD7">
            <v>99.611213655373703</v>
          </cell>
          <cell r="AE7">
            <v>99.738047947548154</v>
          </cell>
          <cell r="AF7">
            <v>99.183733812829118</v>
          </cell>
          <cell r="AG7">
            <v>99.527881842596884</v>
          </cell>
          <cell r="AH7">
            <v>99.284739910112407</v>
          </cell>
          <cell r="AI7">
            <v>99.620985888296943</v>
          </cell>
          <cell r="AJ7">
            <v>99.331313077166087</v>
          </cell>
          <cell r="AK7">
            <v>99.446055201868006</v>
          </cell>
          <cell r="AL7">
            <v>99.008542728655087</v>
          </cell>
          <cell r="AM7">
            <v>99.100833279471445</v>
          </cell>
          <cell r="AN7">
            <v>99.067267582486906</v>
          </cell>
          <cell r="AO7">
            <v>99.277148326564941</v>
          </cell>
          <cell r="AP7">
            <v>99.615727485394146</v>
          </cell>
          <cell r="AQ7">
            <v>99.493668664792921</v>
          </cell>
          <cell r="AR7">
            <v>99.523281536984584</v>
          </cell>
          <cell r="AS7">
            <v>99.50904829083774</v>
          </cell>
          <cell r="AT7">
            <v>99.368768568235879</v>
          </cell>
          <cell r="AU7">
            <v>99.760282338492104</v>
          </cell>
          <cell r="AV7">
            <v>99.818814177759521</v>
          </cell>
          <cell r="AW7">
            <v>100.01657525736759</v>
          </cell>
          <cell r="AX7">
            <v>99.336883960442563</v>
          </cell>
          <cell r="AY7">
            <v>99.371987830688994</v>
          </cell>
          <cell r="AZ7">
            <v>99.726381183416194</v>
          </cell>
          <cell r="BA7">
            <v>99.427448948004013</v>
          </cell>
          <cell r="BB7">
            <v>99.677506028237232</v>
          </cell>
          <cell r="BC7">
            <v>99.958687671692189</v>
          </cell>
          <cell r="BD7">
            <v>99.826414071154232</v>
          </cell>
          <cell r="BE7">
            <v>99.620131780747059</v>
          </cell>
          <cell r="BF7">
            <v>99.142336818362878</v>
          </cell>
          <cell r="BG7">
            <v>99.162275030683219</v>
          </cell>
          <cell r="BH7">
            <v>99.204508590457479</v>
          </cell>
          <cell r="BI7">
            <v>99.205368708145642</v>
          </cell>
          <cell r="BJ7">
            <v>100.86133299321179</v>
          </cell>
          <cell r="BK7">
            <v>100.90304510982878</v>
          </cell>
          <cell r="BL7">
            <v>100.69509647831774</v>
          </cell>
          <cell r="BM7">
            <v>100.67484388485038</v>
          </cell>
          <cell r="BN7">
            <v>100.67670669732622</v>
          </cell>
          <cell r="BO7">
            <v>100.60050797215345</v>
          </cell>
          <cell r="BP7">
            <v>99.642790260900625</v>
          </cell>
          <cell r="BQ7">
            <v>99.517473412341573</v>
          </cell>
          <cell r="BR7">
            <v>99.544029002002603</v>
          </cell>
          <cell r="BS7">
            <v>99.531192757512741</v>
          </cell>
          <cell r="BT7">
            <v>99.320755102445474</v>
          </cell>
          <cell r="BU7">
            <v>99.228230355245401</v>
          </cell>
          <cell r="BV7">
            <v>100.26157840404841</v>
          </cell>
          <cell r="BW7">
            <v>100.38820620689555</v>
          </cell>
          <cell r="BX7">
            <v>99.232935195941735</v>
          </cell>
          <cell r="BY7">
            <v>99.322007386513079</v>
          </cell>
          <cell r="BZ7">
            <v>99.299786870524443</v>
          </cell>
          <cell r="CA7">
            <v>99.87570405348724</v>
          </cell>
          <cell r="CB7">
            <v>99.822664513064524</v>
          </cell>
          <cell r="CC7">
            <v>100.10869195142877</v>
          </cell>
          <cell r="CD7">
            <v>100.03534273615735</v>
          </cell>
          <cell r="CE7">
            <v>103.86564613472551</v>
          </cell>
          <cell r="CF7">
            <v>101.36141800382507</v>
          </cell>
          <cell r="CG7">
            <v>103.22776867951592</v>
          </cell>
          <cell r="CH7">
            <v>107.454036197744</v>
          </cell>
          <cell r="CI7">
            <v>108.55678849297206</v>
          </cell>
          <cell r="CJ7">
            <v>107.37476507881661</v>
          </cell>
          <cell r="CK7">
            <v>111.75999923426114</v>
          </cell>
          <cell r="CL7">
            <v>110.86557952874814</v>
          </cell>
          <cell r="CM7">
            <v>115.56221879521624</v>
          </cell>
          <cell r="CN7">
            <v>117.97882577070547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PI"/>
      <sheetName val="Indices reference_mensuels"/>
      <sheetName val="Indices reference_trimestriels"/>
      <sheetName val="Indices reference_annuels"/>
      <sheetName val="Coef chainage"/>
      <sheetName val="inidice mensuels"/>
      <sheetName val="Indices chainés_trimestriels"/>
    </sheetNames>
    <sheetDataSet>
      <sheetData sheetId="0"/>
      <sheetData sheetId="1">
        <row r="9">
          <cell r="B9">
            <v>99.936307955686019</v>
          </cell>
          <cell r="C9">
            <v>100.23263953530154</v>
          </cell>
          <cell r="D9">
            <v>99.969995482911443</v>
          </cell>
          <cell r="E9">
            <v>100.37931362771903</v>
          </cell>
          <cell r="F9">
            <v>99.412910525457463</v>
          </cell>
          <cell r="G9">
            <v>99.694026901736862</v>
          </cell>
          <cell r="H9">
            <v>100.05482679909508</v>
          </cell>
          <cell r="I9">
            <v>100.12727605690796</v>
          </cell>
          <cell r="J9">
            <v>100.05767348764755</v>
          </cell>
          <cell r="K9">
            <v>99.972798691267087</v>
          </cell>
          <cell r="L9">
            <v>99.847391350773989</v>
          </cell>
          <cell r="M9">
            <v>100.31483958549596</v>
          </cell>
          <cell r="N9">
            <v>99.433820960681359</v>
          </cell>
          <cell r="O9">
            <v>99.004155093899428</v>
          </cell>
          <cell r="P9">
            <v>98.456761337305622</v>
          </cell>
          <cell r="Q9">
            <v>98.428994206271753</v>
          </cell>
          <cell r="R9">
            <v>97.665821832932892</v>
          </cell>
          <cell r="S9">
            <v>97.933207419334522</v>
          </cell>
          <cell r="T9">
            <v>97.725476599390959</v>
          </cell>
          <cell r="U9">
            <v>97.855700739077065</v>
          </cell>
          <cell r="V9">
            <v>97.503483570172648</v>
          </cell>
          <cell r="W9">
            <v>98.226880273327296</v>
          </cell>
          <cell r="X9">
            <v>98.707537022895096</v>
          </cell>
          <cell r="Y9">
            <v>98.310094114267216</v>
          </cell>
          <cell r="Z9">
            <v>101.2348088645703</v>
          </cell>
          <cell r="AA9">
            <v>101.09650786103455</v>
          </cell>
          <cell r="AB9">
            <v>101.46073632814544</v>
          </cell>
          <cell r="AC9">
            <v>101.63710960255513</v>
          </cell>
          <cell r="AD9">
            <v>101.36379939201814</v>
          </cell>
          <cell r="AE9">
            <v>101.49286523989024</v>
          </cell>
          <cell r="AF9">
            <v>100.92879835735819</v>
          </cell>
          <cell r="AG9">
            <v>101.27900141754003</v>
          </cell>
          <cell r="AH9">
            <v>101.03158158232537</v>
          </cell>
          <cell r="AI9">
            <v>101.37374356016241</v>
          </cell>
          <cell r="AJ9">
            <v>101.07897416985686</v>
          </cell>
          <cell r="AK9">
            <v>101.19573509750039</v>
          </cell>
          <cell r="AL9">
            <v>99.492470690967707</v>
          </cell>
          <cell r="AM9">
            <v>99.585212333952128</v>
          </cell>
          <cell r="AN9">
            <v>99.551482576585556</v>
          </cell>
          <cell r="AO9">
            <v>99.762389163060732</v>
          </cell>
          <cell r="AP9">
            <v>100.10262320860878</v>
          </cell>
          <cell r="AQ9">
            <v>99.979967796292257</v>
          </cell>
          <cell r="AR9">
            <v>100.00972540848819</v>
          </cell>
          <cell r="AS9">
            <v>99.995422593942351</v>
          </cell>
          <cell r="AT9">
            <v>99.85445722060328</v>
          </cell>
          <cell r="AU9">
            <v>100.24788460816802</v>
          </cell>
          <cell r="AV9">
            <v>100.30670253581657</v>
          </cell>
          <cell r="AW9">
            <v>100.50543022005937</v>
          </cell>
          <cell r="AX9">
            <v>99.872871848518344</v>
          </cell>
          <cell r="AY9">
            <v>99.908165127255629</v>
          </cell>
          <cell r="AZ9">
            <v>100.26447066543805</v>
          </cell>
          <cell r="BA9">
            <v>99.963925493811757</v>
          </cell>
          <cell r="BB9">
            <v>100.21533179661961</v>
          </cell>
          <cell r="BC9">
            <v>100.49803060015884</v>
          </cell>
          <cell r="BD9">
            <v>100.36504329646276</v>
          </cell>
          <cell r="BE9">
            <v>100.1576479772915</v>
          </cell>
          <cell r="BF9">
            <v>99.677274996525711</v>
          </cell>
          <cell r="BG9">
            <v>99.697320788627977</v>
          </cell>
          <cell r="BH9">
            <v>99.73978222626198</v>
          </cell>
          <cell r="BI9">
            <v>99.740646984851324</v>
          </cell>
          <cell r="BJ9">
            <v>101.3970532870128</v>
          </cell>
          <cell r="BK9">
            <v>101.43898695560324</v>
          </cell>
          <cell r="BL9">
            <v>101.22993381457736</v>
          </cell>
          <cell r="BM9">
            <v>101.20957365039881</v>
          </cell>
          <cell r="BN9">
            <v>101.21144635711676</v>
          </cell>
          <cell r="BO9">
            <v>101.13484290594815</v>
          </cell>
          <cell r="BP9">
            <v>100.17203832147617</v>
          </cell>
          <cell r="BQ9">
            <v>100.04605585828627</v>
          </cell>
          <cell r="BR9">
            <v>100.07275249673053</v>
          </cell>
          <cell r="BS9">
            <v>100.05984807312322</v>
          </cell>
          <cell r="BT9">
            <v>99.848292688207906</v>
          </cell>
          <cell r="BU9">
            <v>99.755276500102951</v>
          </cell>
          <cell r="BV9">
            <v>100.16175019030464</v>
          </cell>
          <cell r="BW9">
            <v>100.28825191267738</v>
          </cell>
          <cell r="BX9">
            <v>99.134131179260095</v>
          </cell>
          <cell r="BY9">
            <v>99.223114682641182</v>
          </cell>
          <cell r="BZ9">
            <v>99.200916291123903</v>
          </cell>
          <cell r="CA9">
            <v>99.776260046213778</v>
          </cell>
          <cell r="CB9">
            <v>99.723273316076543</v>
          </cell>
          <cell r="CC9">
            <v>100.00901596331035</v>
          </cell>
          <cell r="CD9">
            <v>99.935739780213922</v>
          </cell>
          <cell r="CE9">
            <v>103.76222943125823</v>
          </cell>
          <cell r="CF9">
            <v>101.26049470436254</v>
          </cell>
          <cell r="CG9">
            <v>103.12498709638044</v>
          </cell>
          <cell r="CH9">
            <v>107.08315178876362</v>
          </cell>
          <cell r="CI9">
            <v>108.18209786462812</v>
          </cell>
          <cell r="CJ9">
            <v>107.00415427912195</v>
          </cell>
          <cell r="CK9">
            <v>111.37425252124453</v>
          </cell>
          <cell r="CL9">
            <v>110.48291996197189</v>
          </cell>
          <cell r="CM9">
            <v>115.16334848066191</v>
          </cell>
          <cell r="CN9">
            <v>117.57161438417695</v>
          </cell>
        </row>
        <row r="16">
          <cell r="B16">
            <v>92.642998307662822</v>
          </cell>
          <cell r="C16">
            <v>97.374706479071932</v>
          </cell>
          <cell r="D16">
            <v>96.333617907160104</v>
          </cell>
          <cell r="E16">
            <v>101.55912833297894</v>
          </cell>
          <cell r="F16">
            <v>96.87948487469663</v>
          </cell>
          <cell r="G16">
            <v>95.673238528847136</v>
          </cell>
          <cell r="H16">
            <v>102.15629083110265</v>
          </cell>
          <cell r="I16">
            <v>103.41810990058622</v>
          </cell>
          <cell r="J16">
            <v>102.49832277546899</v>
          </cell>
          <cell r="K16">
            <v>101.33759763692684</v>
          </cell>
          <cell r="L16">
            <v>103.77280290836241</v>
          </cell>
          <cell r="M16">
            <v>106.35370151713529</v>
          </cell>
          <cell r="N16">
            <v>94.454713098758546</v>
          </cell>
          <cell r="O16">
            <v>90.160710902252674</v>
          </cell>
          <cell r="P16">
            <v>92.252005018272939</v>
          </cell>
          <cell r="Q16">
            <v>89.398420670091753</v>
          </cell>
          <cell r="R16">
            <v>90.582159194429565</v>
          </cell>
          <cell r="S16">
            <v>91.987154504119715</v>
          </cell>
          <cell r="T16">
            <v>89.960299353472976</v>
          </cell>
          <cell r="U16">
            <v>94.593605432245042</v>
          </cell>
          <cell r="V16">
            <v>88.167856032911544</v>
          </cell>
          <cell r="W16">
            <v>92.26896013705904</v>
          </cell>
          <cell r="X16">
            <v>91.290780148999218</v>
          </cell>
          <cell r="Y16">
            <v>91.593085349188669</v>
          </cell>
          <cell r="Z16">
            <v>94.976001157220381</v>
          </cell>
          <cell r="AA16">
            <v>90.725907114880968</v>
          </cell>
          <cell r="AB16">
            <v>92.151142990615199</v>
          </cell>
          <cell r="AC16">
            <v>92.641614627966661</v>
          </cell>
          <cell r="AD16">
            <v>93.02288649741206</v>
          </cell>
          <cell r="AE16">
            <v>93.674629124194084</v>
          </cell>
          <cell r="AF16">
            <v>92.726393344553244</v>
          </cell>
          <cell r="AG16">
            <v>95.792242662853155</v>
          </cell>
          <cell r="AH16">
            <v>92.042821444303613</v>
          </cell>
          <cell r="AI16">
            <v>94.398038944061526</v>
          </cell>
          <cell r="AJ16">
            <v>94.001858351264346</v>
          </cell>
          <cell r="AK16">
            <v>93.97562816781317</v>
          </cell>
          <cell r="AL16">
            <v>87.311537021536765</v>
          </cell>
          <cell r="AM16">
            <v>88.460143427533083</v>
          </cell>
          <cell r="AN16">
            <v>90.103874817712637</v>
          </cell>
          <cell r="AO16">
            <v>92.852427992160301</v>
          </cell>
          <cell r="AP16">
            <v>95.396905528488503</v>
          </cell>
          <cell r="AQ16">
            <v>95.288779098124834</v>
          </cell>
          <cell r="AR16">
            <v>95.290640026877895</v>
          </cell>
          <cell r="AS16">
            <v>96.592574548303858</v>
          </cell>
          <cell r="AT16">
            <v>95.922184815330979</v>
          </cell>
          <cell r="AU16">
            <v>99.967462461712302</v>
          </cell>
          <cell r="AV16">
            <v>101.74083357831127</v>
          </cell>
          <cell r="AW16">
            <v>107.01935458344424</v>
          </cell>
          <cell r="AX16">
            <v>98.996696089278231</v>
          </cell>
          <cell r="AY16">
            <v>99.544307508014001</v>
          </cell>
          <cell r="AZ16">
            <v>103.32356065402128</v>
          </cell>
          <cell r="BA16">
            <v>99.331135571359795</v>
          </cell>
          <cell r="BB16">
            <v>102.64089031102645</v>
          </cell>
          <cell r="BC16">
            <v>106.25234134404808</v>
          </cell>
          <cell r="BD16">
            <v>104.7722894492148</v>
          </cell>
          <cell r="BE16">
            <v>101.80590144999904</v>
          </cell>
          <cell r="BF16">
            <v>95.374168288383274</v>
          </cell>
          <cell r="BG16">
            <v>95.649485466892784</v>
          </cell>
          <cell r="BH16">
            <v>96.205771278840956</v>
          </cell>
          <cell r="BI16">
            <v>95.866381358101023</v>
          </cell>
          <cell r="BJ16">
            <v>109.55569433002182</v>
          </cell>
          <cell r="BK16">
            <v>110.01236791978918</v>
          </cell>
          <cell r="BL16">
            <v>107.24407495325654</v>
          </cell>
          <cell r="BM16">
            <v>106.85203590781049</v>
          </cell>
          <cell r="BN16">
            <v>106.94837487509263</v>
          </cell>
          <cell r="BO16">
            <v>106.16768492322895</v>
          </cell>
          <cell r="BP16">
            <v>93.102274246548433</v>
          </cell>
          <cell r="BQ16">
            <v>91.573971379327418</v>
          </cell>
          <cell r="BR16">
            <v>91.862269796377916</v>
          </cell>
          <cell r="BS16">
            <v>91.648649413173388</v>
          </cell>
          <cell r="BT16">
            <v>88.778410397334284</v>
          </cell>
          <cell r="BU16">
            <v>87.018165413676485</v>
          </cell>
          <cell r="BV16">
            <v>75.376236801001809</v>
          </cell>
          <cell r="BW16">
            <v>74.518517980264093</v>
          </cell>
          <cell r="BX16">
            <v>79.915980141550136</v>
          </cell>
          <cell r="BY16">
            <v>80.930159475689067</v>
          </cell>
          <cell r="BZ16">
            <v>76.840344780172089</v>
          </cell>
          <cell r="CA16">
            <v>80.588010195112034</v>
          </cell>
          <cell r="CB16">
            <v>80.588010195112034</v>
          </cell>
          <cell r="CC16">
            <v>81.614239411409002</v>
          </cell>
          <cell r="CD16">
            <v>81.614239411409002</v>
          </cell>
          <cell r="CE16">
            <v>91.088382707941165</v>
          </cell>
          <cell r="CF16">
            <v>91.423380114185207</v>
          </cell>
          <cell r="CG16">
            <v>112.27562177050687</v>
          </cell>
          <cell r="CH16">
            <v>132.02681297415256</v>
          </cell>
          <cell r="CI16">
            <v>178.62679856648651</v>
          </cell>
          <cell r="CJ16">
            <v>175.84847883593139</v>
          </cell>
          <cell r="CK16">
            <v>231.51789622027889</v>
          </cell>
          <cell r="CL16">
            <v>247.63312602103201</v>
          </cell>
          <cell r="CM16">
            <v>248.58212466205379</v>
          </cell>
          <cell r="CN16">
            <v>271.60695457694476</v>
          </cell>
        </row>
        <row r="17">
          <cell r="B17">
            <v>100.63515827762726</v>
          </cell>
          <cell r="C17">
            <v>100.59994101619709</v>
          </cell>
          <cell r="D17">
            <v>100.31907137816768</v>
          </cell>
          <cell r="E17">
            <v>100.40013382721472</v>
          </cell>
          <cell r="F17">
            <v>99.450705122065131</v>
          </cell>
          <cell r="G17">
            <v>99.981038323103903</v>
          </cell>
          <cell r="H17">
            <v>99.866695435275133</v>
          </cell>
          <cell r="I17">
            <v>99.84769367861027</v>
          </cell>
          <cell r="J17">
            <v>99.836999277976034</v>
          </cell>
          <cell r="K17">
            <v>99.827830546083021</v>
          </cell>
          <cell r="L17">
            <v>99.40345523348779</v>
          </cell>
          <cell r="M17">
            <v>99.831277884191891</v>
          </cell>
          <cell r="N17">
            <v>99.721296929906714</v>
          </cell>
          <cell r="O17">
            <v>99.518281758401486</v>
          </cell>
          <cell r="P17">
            <v>98.511101688829868</v>
          </cell>
          <cell r="Q17">
            <v>98.752985655940648</v>
          </cell>
          <cell r="R17">
            <v>97.520224270467423</v>
          </cell>
          <cell r="S17">
            <v>97.772002222322669</v>
          </cell>
          <cell r="T17">
            <v>97.66898319477761</v>
          </cell>
          <cell r="U17">
            <v>97.400695358082913</v>
          </cell>
          <cell r="V17">
            <v>97.521911890764144</v>
          </cell>
          <cell r="W17">
            <v>98.173389498203164</v>
          </cell>
          <cell r="X17">
            <v>98.97282929380961</v>
          </cell>
          <cell r="Y17">
            <v>98.361933310729029</v>
          </cell>
          <cell r="Z17">
            <v>102.3023298195091</v>
          </cell>
          <cell r="AA17">
            <v>102.52087737788274</v>
          </cell>
          <cell r="AB17">
            <v>102.91221399989971</v>
          </cell>
          <cell r="AC17">
            <v>103.12148035411975</v>
          </cell>
          <cell r="AD17">
            <v>102.68422131351598</v>
          </cell>
          <cell r="AE17">
            <v>102.80837093267752</v>
          </cell>
          <cell r="AF17">
            <v>102.07769828853129</v>
          </cell>
          <cell r="AG17">
            <v>102.28613042434043</v>
          </cell>
          <cell r="AH17">
            <v>102.29561001758361</v>
          </cell>
          <cell r="AI17">
            <v>102.56263258732677</v>
          </cell>
          <cell r="AJ17">
            <v>102.17096427708388</v>
          </cell>
          <cell r="AK17">
            <v>102.34423868959355</v>
          </cell>
          <cell r="AL17">
            <v>100.59796812710846</v>
          </cell>
          <cell r="AM17">
            <v>100.63568745039798</v>
          </cell>
          <cell r="AN17">
            <v>100.42277398687119</v>
          </cell>
          <cell r="AO17">
            <v>100.45627431045314</v>
          </cell>
          <cell r="AP17">
            <v>100.70982644261176</v>
          </cell>
          <cell r="AQ17">
            <v>100.49396992906799</v>
          </cell>
          <cell r="AR17">
            <v>100.56768982656598</v>
          </cell>
          <cell r="AS17">
            <v>100.42032251512349</v>
          </cell>
          <cell r="AT17">
            <v>100.25745753669877</v>
          </cell>
          <cell r="AU17">
            <v>100.43017557094448</v>
          </cell>
          <cell r="AV17">
            <v>100.33791906394049</v>
          </cell>
          <cell r="AW17">
            <v>100.10240737978854</v>
          </cell>
          <cell r="AX17">
            <v>99.920646375714838</v>
          </cell>
          <cell r="AY17">
            <v>99.911973772139788</v>
          </cell>
          <cell r="AZ17">
            <v>99.92718200409783</v>
          </cell>
          <cell r="BA17">
            <v>99.924488511306734</v>
          </cell>
          <cell r="BB17">
            <v>99.930154771778589</v>
          </cell>
          <cell r="BC17">
            <v>99.949108473383362</v>
          </cell>
          <cell r="BD17">
            <v>99.915220555488958</v>
          </cell>
          <cell r="BE17">
            <v>99.937479130572129</v>
          </cell>
          <cell r="BF17">
            <v>99.938934676199082</v>
          </cell>
          <cell r="BG17">
            <v>99.93808395833824</v>
          </cell>
          <cell r="BH17">
            <v>99.939351040250102</v>
          </cell>
          <cell r="BI17">
            <v>99.979395631319619</v>
          </cell>
          <cell r="BJ17">
            <v>101.03618464823953</v>
          </cell>
          <cell r="BK17">
            <v>101.04900845519091</v>
          </cell>
          <cell r="BL17">
            <v>101.03931999324044</v>
          </cell>
          <cell r="BM17">
            <v>101.05188433180408</v>
          </cell>
          <cell r="BN17">
            <v>101.04407784556328</v>
          </cell>
          <cell r="BO17">
            <v>101.01474319863708</v>
          </cell>
          <cell r="BP17">
            <v>101.00497675070477</v>
          </cell>
          <cell r="BQ17">
            <v>100.98369554255419</v>
          </cell>
          <cell r="BR17">
            <v>100.9921286926437</v>
          </cell>
          <cell r="BS17">
            <v>100.99624619975299</v>
          </cell>
          <cell r="BT17">
            <v>100.99403391847687</v>
          </cell>
          <cell r="BU17">
            <v>101.04803628148396</v>
          </cell>
          <cell r="BV17">
            <v>101.65565311277187</v>
          </cell>
          <cell r="BW17">
            <v>101.93621390530264</v>
          </cell>
          <cell r="BX17">
            <v>99.6363965457533</v>
          </cell>
          <cell r="BY17">
            <v>99.660631623777689</v>
          </cell>
          <cell r="BZ17">
            <v>100.06522487897283</v>
          </cell>
          <cell r="CA17">
            <v>100.52263911896783</v>
          </cell>
          <cell r="CB17">
            <v>100.44357375085175</v>
          </cell>
          <cell r="CC17">
            <v>100.76011785859041</v>
          </cell>
          <cell r="CD17">
            <v>100.65077711656583</v>
          </cell>
          <cell r="CE17">
            <v>105.34658063928021</v>
          </cell>
          <cell r="CF17">
            <v>101.57770614385329</v>
          </cell>
          <cell r="CG17">
            <v>102.1281163377117</v>
          </cell>
          <cell r="CH17">
            <v>106.95793570713319</v>
          </cell>
          <cell r="CI17">
            <v>103.61033661231293</v>
          </cell>
          <cell r="CJ17">
            <v>102.14999384443126</v>
          </cell>
          <cell r="CK17">
            <v>102.7128533828229</v>
          </cell>
          <cell r="CL17">
            <v>99.658080101186215</v>
          </cell>
          <cell r="CM17">
            <v>106.5405215043485</v>
          </cell>
          <cell r="CN17">
            <v>107.66981210730086</v>
          </cell>
        </row>
        <row r="18">
          <cell r="B18">
            <v>99.999999999999986</v>
          </cell>
          <cell r="C18">
            <v>99.999999999999986</v>
          </cell>
          <cell r="D18">
            <v>99.999999999999986</v>
          </cell>
          <cell r="E18">
            <v>99.999999999999986</v>
          </cell>
          <cell r="F18">
            <v>99.999999999999986</v>
          </cell>
          <cell r="G18">
            <v>99.999999999999986</v>
          </cell>
          <cell r="H18">
            <v>99.999999999999986</v>
          </cell>
          <cell r="I18">
            <v>99.999999999999986</v>
          </cell>
          <cell r="J18">
            <v>99.999999999999986</v>
          </cell>
          <cell r="K18">
            <v>99.999999999999986</v>
          </cell>
          <cell r="L18">
            <v>99.999999999999986</v>
          </cell>
          <cell r="M18">
            <v>99.999999999999986</v>
          </cell>
          <cell r="N18">
            <v>99.999999999999986</v>
          </cell>
          <cell r="O18">
            <v>99.999999999999986</v>
          </cell>
          <cell r="P18">
            <v>99.999999999999986</v>
          </cell>
          <cell r="Q18">
            <v>99.999999999999986</v>
          </cell>
          <cell r="R18">
            <v>99.999999999999986</v>
          </cell>
          <cell r="S18">
            <v>99.999999999999986</v>
          </cell>
          <cell r="T18">
            <v>99.999999999999986</v>
          </cell>
          <cell r="U18">
            <v>99.999999999999986</v>
          </cell>
          <cell r="V18">
            <v>99.999999999999986</v>
          </cell>
          <cell r="W18">
            <v>99.999999999999986</v>
          </cell>
          <cell r="X18">
            <v>99.999999999999986</v>
          </cell>
          <cell r="Y18">
            <v>99.999999999999986</v>
          </cell>
          <cell r="Z18">
            <v>100</v>
          </cell>
          <cell r="AA18">
            <v>100</v>
          </cell>
          <cell r="AB18">
            <v>100</v>
          </cell>
          <cell r="AC18">
            <v>100</v>
          </cell>
          <cell r="AD18">
            <v>100</v>
          </cell>
          <cell r="AE18">
            <v>100</v>
          </cell>
          <cell r="AF18">
            <v>100</v>
          </cell>
          <cell r="AG18">
            <v>100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100.00111571172019</v>
          </cell>
          <cell r="AM18">
            <v>99.951621303729524</v>
          </cell>
          <cell r="AN18">
            <v>99.947857932389809</v>
          </cell>
          <cell r="AO18">
            <v>99.949625216071993</v>
          </cell>
          <cell r="AP18">
            <v>99.922277675581412</v>
          </cell>
          <cell r="AQ18">
            <v>100.06059537401168</v>
          </cell>
          <cell r="AR18">
            <v>99.971041650068614</v>
          </cell>
          <cell r="AS18">
            <v>99.959004744561156</v>
          </cell>
          <cell r="AT18">
            <v>100.02765642896003</v>
          </cell>
          <cell r="AU18">
            <v>100.02554095507124</v>
          </cell>
          <cell r="AV18">
            <v>100.02816654207655</v>
          </cell>
          <cell r="AW18">
            <v>100.02299495777984</v>
          </cell>
          <cell r="AX18">
            <v>100.00000000000001</v>
          </cell>
          <cell r="AY18">
            <v>100.00000000000001</v>
          </cell>
          <cell r="AZ18">
            <v>100.25332232282324</v>
          </cell>
          <cell r="BA18">
            <v>100.25332232282324</v>
          </cell>
          <cell r="BB18">
            <v>100.25332232282324</v>
          </cell>
          <cell r="BC18">
            <v>100.25332232282324</v>
          </cell>
          <cell r="BD18">
            <v>100.25332232282324</v>
          </cell>
          <cell r="BE18">
            <v>100.25332232282324</v>
          </cell>
          <cell r="BF18">
            <v>100.25332232282324</v>
          </cell>
          <cell r="BG18">
            <v>100.25332232282324</v>
          </cell>
          <cell r="BH18">
            <v>100.25332232282324</v>
          </cell>
          <cell r="BI18">
            <v>100.25332232282324</v>
          </cell>
          <cell r="BJ18">
            <v>100.04165897889698</v>
          </cell>
          <cell r="BK18">
            <v>100.04165897889698</v>
          </cell>
          <cell r="BL18">
            <v>100.04165897889698</v>
          </cell>
          <cell r="BM18">
            <v>100.04165897889698</v>
          </cell>
          <cell r="BN18">
            <v>100.04165897889698</v>
          </cell>
          <cell r="BO18">
            <v>100.04165897889698</v>
          </cell>
          <cell r="BP18">
            <v>100.04165897889698</v>
          </cell>
          <cell r="BQ18">
            <v>100.04165897889698</v>
          </cell>
          <cell r="BR18">
            <v>100.04165897889698</v>
          </cell>
          <cell r="BS18">
            <v>100.04165897889698</v>
          </cell>
          <cell r="BT18">
            <v>100.04165897889698</v>
          </cell>
          <cell r="BU18">
            <v>100.04165897889698</v>
          </cell>
          <cell r="BV18">
            <v>100.07437250982585</v>
          </cell>
          <cell r="BW18">
            <v>100.07437250982585</v>
          </cell>
          <cell r="BX18">
            <v>100.07437250982585</v>
          </cell>
          <cell r="BY18">
            <v>100.07437250982585</v>
          </cell>
          <cell r="BZ18">
            <v>100.07437250982585</v>
          </cell>
          <cell r="CA18">
            <v>100.07437250982585</v>
          </cell>
          <cell r="CB18">
            <v>100.07437250982585</v>
          </cell>
          <cell r="CC18">
            <v>100.07437250982585</v>
          </cell>
          <cell r="CD18">
            <v>100.07437250982585</v>
          </cell>
          <cell r="CE18">
            <v>100.07437250982585</v>
          </cell>
          <cell r="CF18">
            <v>100.07437250982585</v>
          </cell>
          <cell r="CG18">
            <v>100.07437250982585</v>
          </cell>
          <cell r="CH18">
            <v>100</v>
          </cell>
          <cell r="CI18">
            <v>100</v>
          </cell>
          <cell r="CJ18">
            <v>100</v>
          </cell>
          <cell r="CK18">
            <v>100</v>
          </cell>
          <cell r="CL18">
            <v>100</v>
          </cell>
          <cell r="CM18">
            <v>100</v>
          </cell>
          <cell r="CN18">
            <v>100</v>
          </cell>
        </row>
        <row r="19">
          <cell r="B19">
            <v>100.00000000000003</v>
          </cell>
          <cell r="C19">
            <v>100.00000000000003</v>
          </cell>
          <cell r="D19">
            <v>100.00000000000003</v>
          </cell>
          <cell r="E19">
            <v>100.00000000000003</v>
          </cell>
          <cell r="F19">
            <v>100.00000000000003</v>
          </cell>
          <cell r="G19">
            <v>100.00000000000003</v>
          </cell>
          <cell r="H19">
            <v>100.00000000000003</v>
          </cell>
          <cell r="I19">
            <v>100.00000000000003</v>
          </cell>
          <cell r="J19">
            <v>100.00000000000003</v>
          </cell>
          <cell r="K19">
            <v>100.00000000000003</v>
          </cell>
          <cell r="L19">
            <v>100.00000000000003</v>
          </cell>
          <cell r="M19">
            <v>100.00000000000003</v>
          </cell>
          <cell r="N19">
            <v>100.00000000000003</v>
          </cell>
          <cell r="O19">
            <v>100.00000000000003</v>
          </cell>
          <cell r="P19">
            <v>100.00000000000003</v>
          </cell>
          <cell r="Q19">
            <v>100.00000000000003</v>
          </cell>
          <cell r="R19">
            <v>100.00000000000003</v>
          </cell>
          <cell r="S19">
            <v>100.00000000000003</v>
          </cell>
          <cell r="T19">
            <v>100.00000000000003</v>
          </cell>
          <cell r="U19">
            <v>100.00000000000003</v>
          </cell>
          <cell r="V19">
            <v>100.00000000000003</v>
          </cell>
          <cell r="W19">
            <v>100.00000000000003</v>
          </cell>
          <cell r="X19">
            <v>100.00000000000003</v>
          </cell>
          <cell r="Y19">
            <v>100.00000000000003</v>
          </cell>
          <cell r="Z19">
            <v>100</v>
          </cell>
          <cell r="AA19">
            <v>100</v>
          </cell>
          <cell r="AB19">
            <v>100</v>
          </cell>
          <cell r="AC19">
            <v>100</v>
          </cell>
          <cell r="AD19">
            <v>100</v>
          </cell>
          <cell r="AE19">
            <v>100</v>
          </cell>
          <cell r="AF19">
            <v>100</v>
          </cell>
          <cell r="AG19">
            <v>100</v>
          </cell>
          <cell r="AH19">
            <v>100</v>
          </cell>
          <cell r="AI19">
            <v>100</v>
          </cell>
          <cell r="AJ19">
            <v>100</v>
          </cell>
          <cell r="AK19">
            <v>100</v>
          </cell>
          <cell r="AL19">
            <v>97.567504829796476</v>
          </cell>
          <cell r="AM19">
            <v>97.567504829796476</v>
          </cell>
          <cell r="AN19">
            <v>97.567504829796476</v>
          </cell>
          <cell r="AO19">
            <v>97.567504829796476</v>
          </cell>
          <cell r="AP19">
            <v>97.567504829796476</v>
          </cell>
          <cell r="AQ19">
            <v>97.567504829796476</v>
          </cell>
          <cell r="AR19">
            <v>97.567504829796476</v>
          </cell>
          <cell r="AS19">
            <v>97.567504829796476</v>
          </cell>
          <cell r="AT19">
            <v>97.567504829796476</v>
          </cell>
          <cell r="AU19">
            <v>97.567504829796476</v>
          </cell>
          <cell r="AV19">
            <v>97.567504829796476</v>
          </cell>
          <cell r="AW19">
            <v>97.567504829796476</v>
          </cell>
          <cell r="AX19">
            <v>99.999999999999957</v>
          </cell>
          <cell r="AY19">
            <v>99.999999999999957</v>
          </cell>
          <cell r="AZ19">
            <v>99.999999999999957</v>
          </cell>
          <cell r="BA19">
            <v>99.999999999999957</v>
          </cell>
          <cell r="BB19">
            <v>99.999999999999957</v>
          </cell>
          <cell r="BC19">
            <v>99.999999999999957</v>
          </cell>
          <cell r="BD19">
            <v>99.999999999999957</v>
          </cell>
          <cell r="BE19">
            <v>99.999999999999957</v>
          </cell>
          <cell r="BF19">
            <v>99.999999999999957</v>
          </cell>
          <cell r="BG19">
            <v>99.999999999999957</v>
          </cell>
          <cell r="BH19">
            <v>99.999999999999957</v>
          </cell>
          <cell r="BI19">
            <v>99.999999999999957</v>
          </cell>
          <cell r="BJ19">
            <v>99.999999999999986</v>
          </cell>
          <cell r="BK19">
            <v>99.999999999999986</v>
          </cell>
          <cell r="BL19">
            <v>99.999999999999986</v>
          </cell>
          <cell r="BM19">
            <v>99.999999999999986</v>
          </cell>
          <cell r="BN19">
            <v>99.999999999999986</v>
          </cell>
          <cell r="BO19">
            <v>99.999999999999986</v>
          </cell>
          <cell r="BP19">
            <v>99.999999999999986</v>
          </cell>
          <cell r="BQ19">
            <v>99.999999999999986</v>
          </cell>
          <cell r="BR19">
            <v>99.999999999999986</v>
          </cell>
          <cell r="BS19">
            <v>99.999999999999986</v>
          </cell>
          <cell r="BT19">
            <v>99.999999999999986</v>
          </cell>
          <cell r="BU19">
            <v>99.999999999999986</v>
          </cell>
          <cell r="BV19">
            <v>144.8604651162789</v>
          </cell>
          <cell r="BW19">
            <v>144.8604651162789</v>
          </cell>
          <cell r="BX19">
            <v>144.8604651162789</v>
          </cell>
          <cell r="BY19">
            <v>144.8604651162789</v>
          </cell>
          <cell r="BZ19">
            <v>144.8604651162789</v>
          </cell>
          <cell r="CA19">
            <v>144.8604651162789</v>
          </cell>
          <cell r="CB19">
            <v>144.8604651162789</v>
          </cell>
          <cell r="CC19">
            <v>144.8604651162789</v>
          </cell>
          <cell r="CD19">
            <v>144.8604651162789</v>
          </cell>
          <cell r="CE19">
            <v>144.8604651162789</v>
          </cell>
          <cell r="CF19">
            <v>144.8604651162789</v>
          </cell>
          <cell r="CG19">
            <v>144.8604651162789</v>
          </cell>
          <cell r="CH19">
            <v>106.89739006077946</v>
          </cell>
          <cell r="CI19">
            <v>106.89739006077946</v>
          </cell>
          <cell r="CJ19">
            <v>106.89739006077946</v>
          </cell>
          <cell r="CK19">
            <v>106.89739006077946</v>
          </cell>
          <cell r="CL19">
            <v>106.89739006077946</v>
          </cell>
          <cell r="CM19">
            <v>106.89739006077946</v>
          </cell>
          <cell r="CN19">
            <v>106.89739006077946</v>
          </cell>
        </row>
        <row r="26">
          <cell r="B26">
            <v>92.642998307662822</v>
          </cell>
          <cell r="C26">
            <v>97.374706479071932</v>
          </cell>
          <cell r="D26">
            <v>96.333617907160104</v>
          </cell>
          <cell r="E26">
            <v>101.55912833297894</v>
          </cell>
          <cell r="F26">
            <v>96.87948487469663</v>
          </cell>
          <cell r="G26">
            <v>95.673238528847136</v>
          </cell>
          <cell r="H26">
            <v>102.15629083110265</v>
          </cell>
          <cell r="I26">
            <v>103.41810990058622</v>
          </cell>
          <cell r="J26">
            <v>102.49832277546899</v>
          </cell>
          <cell r="K26">
            <v>101.33759763692684</v>
          </cell>
          <cell r="L26">
            <v>103.77280290836241</v>
          </cell>
          <cell r="M26">
            <v>106.35370151713529</v>
          </cell>
          <cell r="N26">
            <v>94.454713098758546</v>
          </cell>
          <cell r="O26">
            <v>90.160710902252674</v>
          </cell>
          <cell r="P26">
            <v>92.252005018272939</v>
          </cell>
          <cell r="Q26">
            <v>89.398420670091753</v>
          </cell>
          <cell r="R26">
            <v>90.582159194429565</v>
          </cell>
          <cell r="S26">
            <v>91.987154504119715</v>
          </cell>
          <cell r="T26">
            <v>89.960299353472976</v>
          </cell>
          <cell r="U26">
            <v>94.593605432245042</v>
          </cell>
          <cell r="V26">
            <v>88.167856032911544</v>
          </cell>
          <cell r="W26">
            <v>92.26896013705904</v>
          </cell>
          <cell r="X26">
            <v>91.290780148999218</v>
          </cell>
          <cell r="Y26">
            <v>91.593085349188669</v>
          </cell>
          <cell r="Z26">
            <v>94.976001157220381</v>
          </cell>
          <cell r="AA26">
            <v>90.725907114880968</v>
          </cell>
          <cell r="AB26">
            <v>92.151142990615199</v>
          </cell>
          <cell r="AC26">
            <v>92.641614627966661</v>
          </cell>
          <cell r="AD26">
            <v>93.02288649741206</v>
          </cell>
          <cell r="AE26">
            <v>93.674629124194084</v>
          </cell>
          <cell r="AF26">
            <v>92.726393344553244</v>
          </cell>
          <cell r="AG26">
            <v>95.792242662853155</v>
          </cell>
          <cell r="AH26">
            <v>92.042821444303613</v>
          </cell>
          <cell r="AI26">
            <v>94.398038944061526</v>
          </cell>
          <cell r="AJ26">
            <v>94.001858351264346</v>
          </cell>
          <cell r="AK26">
            <v>93.97562816781317</v>
          </cell>
          <cell r="AL26">
            <v>87.311537021536765</v>
          </cell>
          <cell r="AM26">
            <v>88.460143427533083</v>
          </cell>
          <cell r="AN26">
            <v>90.103874817712637</v>
          </cell>
          <cell r="AO26">
            <v>92.852427992160301</v>
          </cell>
          <cell r="AP26">
            <v>95.396905528488503</v>
          </cell>
          <cell r="AQ26">
            <v>95.288779098124834</v>
          </cell>
          <cell r="AR26">
            <v>95.290640026877895</v>
          </cell>
          <cell r="AS26">
            <v>96.592574548303858</v>
          </cell>
          <cell r="AT26">
            <v>95.922184815330979</v>
          </cell>
          <cell r="AU26">
            <v>99.967462461712302</v>
          </cell>
          <cell r="AV26">
            <v>101.74083357831127</v>
          </cell>
          <cell r="AW26">
            <v>107.01935458344424</v>
          </cell>
          <cell r="AX26">
            <v>98.996696089278231</v>
          </cell>
          <cell r="AY26">
            <v>99.544307508014001</v>
          </cell>
          <cell r="AZ26">
            <v>103.32356065402128</v>
          </cell>
          <cell r="BA26">
            <v>99.331135571359795</v>
          </cell>
          <cell r="BB26">
            <v>102.64089031102645</v>
          </cell>
          <cell r="BC26">
            <v>106.25234134404808</v>
          </cell>
          <cell r="BD26">
            <v>104.7722894492148</v>
          </cell>
          <cell r="BE26">
            <v>101.80590144999904</v>
          </cell>
          <cell r="BF26">
            <v>95.374168288383274</v>
          </cell>
          <cell r="BG26">
            <v>95.649485466892784</v>
          </cell>
          <cell r="BH26">
            <v>96.205771278840956</v>
          </cell>
          <cell r="BI26">
            <v>95.866381358101023</v>
          </cell>
          <cell r="BJ26">
            <v>109.55569433002182</v>
          </cell>
          <cell r="BK26">
            <v>110.01236791978918</v>
          </cell>
          <cell r="BL26">
            <v>107.24407495325654</v>
          </cell>
          <cell r="BM26">
            <v>106.85203590781049</v>
          </cell>
          <cell r="BN26">
            <v>106.94837487509263</v>
          </cell>
          <cell r="BO26">
            <v>106.16768492322895</v>
          </cell>
          <cell r="BP26">
            <v>93.102274246548433</v>
          </cell>
          <cell r="BQ26">
            <v>91.573971379327418</v>
          </cell>
          <cell r="BR26">
            <v>91.862269796377916</v>
          </cell>
          <cell r="BS26">
            <v>91.648649413173388</v>
          </cell>
          <cell r="BT26">
            <v>88.778410397334284</v>
          </cell>
          <cell r="BU26">
            <v>87.018165413676485</v>
          </cell>
          <cell r="BV26">
            <v>75.376236801001809</v>
          </cell>
          <cell r="BW26">
            <v>74.518517980264093</v>
          </cell>
          <cell r="BX26">
            <v>79.915980141550136</v>
          </cell>
          <cell r="BY26">
            <v>80.930159475689067</v>
          </cell>
          <cell r="BZ26">
            <v>76.840344780172089</v>
          </cell>
          <cell r="CA26">
            <v>80.588010195112034</v>
          </cell>
          <cell r="CB26">
            <v>80.588010195112034</v>
          </cell>
          <cell r="CC26">
            <v>81.614239411409002</v>
          </cell>
          <cell r="CD26">
            <v>81.614239411409002</v>
          </cell>
          <cell r="CE26">
            <v>91.088382707941165</v>
          </cell>
          <cell r="CF26">
            <v>91.423380114185207</v>
          </cell>
          <cell r="CG26">
            <v>112.27562177050687</v>
          </cell>
          <cell r="CH26">
            <v>132.02681297415256</v>
          </cell>
          <cell r="CI26">
            <v>178.62679856648651</v>
          </cell>
          <cell r="CJ26">
            <v>175.84847883593139</v>
          </cell>
          <cell r="CK26">
            <v>231.51789622027889</v>
          </cell>
          <cell r="CL26">
            <v>247.63312602103201</v>
          </cell>
          <cell r="CM26">
            <v>248.58212466205379</v>
          </cell>
          <cell r="CN26">
            <v>271.60695457694476</v>
          </cell>
        </row>
        <row r="27">
          <cell r="B27">
            <v>101.21494599334498</v>
          </cell>
          <cell r="C27">
            <v>101.15939404455877</v>
          </cell>
          <cell r="D27">
            <v>101.14673560482983</v>
          </cell>
          <cell r="E27">
            <v>101.26495352584857</v>
          </cell>
          <cell r="F27">
            <v>99.624709157329875</v>
          </cell>
          <cell r="G27">
            <v>99.67534666354112</v>
          </cell>
          <cell r="H27">
            <v>99.802052298029267</v>
          </cell>
          <cell r="I27">
            <v>99.79972047014725</v>
          </cell>
          <cell r="J27">
            <v>99.880208252853919</v>
          </cell>
          <cell r="K27">
            <v>99.753466734682917</v>
          </cell>
          <cell r="L27">
            <v>98.369870934949361</v>
          </cell>
          <cell r="M27">
            <v>98.308596319884359</v>
          </cell>
          <cell r="N27">
            <v>100.06799038383213</v>
          </cell>
          <cell r="O27">
            <v>99.990556305179766</v>
          </cell>
          <cell r="P27">
            <v>99.223029270911695</v>
          </cell>
          <cell r="Q27">
            <v>99.345333102179595</v>
          </cell>
          <cell r="R27">
            <v>97.587295976068532</v>
          </cell>
          <cell r="S27">
            <v>97.607611230861608</v>
          </cell>
          <cell r="T27">
            <v>97.462906232534863</v>
          </cell>
          <cell r="U27">
            <v>96.96320660319482</v>
          </cell>
          <cell r="V27">
            <v>97.338060629241312</v>
          </cell>
          <cell r="W27">
            <v>98.605569668853065</v>
          </cell>
          <cell r="X27">
            <v>100.64876052618078</v>
          </cell>
          <cell r="Y27">
            <v>100.10549878770546</v>
          </cell>
          <cell r="Z27">
            <v>99.029298313937048</v>
          </cell>
          <cell r="AA27">
            <v>98.939010250203552</v>
          </cell>
          <cell r="AB27">
            <v>99.064657531448361</v>
          </cell>
          <cell r="AC27">
            <v>98.842955844272666</v>
          </cell>
          <cell r="AD27">
            <v>98.863214683242859</v>
          </cell>
          <cell r="AE27">
            <v>98.750838334657132</v>
          </cell>
          <cell r="AF27">
            <v>98.497757936453425</v>
          </cell>
          <cell r="AG27">
            <v>98.952493088615455</v>
          </cell>
          <cell r="AH27">
            <v>99.109513588907447</v>
          </cell>
          <cell r="AI27">
            <v>99.387654606137332</v>
          </cell>
          <cell r="AJ27">
            <v>99.306717863581511</v>
          </cell>
          <cell r="AK27">
            <v>99.342939644249071</v>
          </cell>
          <cell r="AL27">
            <v>100.28041259822201</v>
          </cell>
          <cell r="AM27">
            <v>100.20893227359166</v>
          </cell>
          <cell r="AN27">
            <v>100.24718202381142</v>
          </cell>
          <cell r="AO27">
            <v>100.20632881919089</v>
          </cell>
          <cell r="AP27">
            <v>100.19460072624368</v>
          </cell>
          <cell r="AQ27">
            <v>100.39548613691993</v>
          </cell>
          <cell r="AR27">
            <v>100.24353487784705</v>
          </cell>
          <cell r="AS27">
            <v>100.33382665850651</v>
          </cell>
          <cell r="AT27">
            <v>100.33676667809863</v>
          </cell>
          <cell r="AU27">
            <v>100.32881099242681</v>
          </cell>
          <cell r="AV27">
            <v>100.32148765163687</v>
          </cell>
          <cell r="AW27">
            <v>100.27943339837324</v>
          </cell>
          <cell r="AX27">
            <v>100.34037190995613</v>
          </cell>
          <cell r="AY27">
            <v>100.31951141640477</v>
          </cell>
          <cell r="AZ27">
            <v>100.35353174534738</v>
          </cell>
          <cell r="BA27">
            <v>100.34596534650564</v>
          </cell>
          <cell r="BB27">
            <v>100.35890185508276</v>
          </cell>
          <cell r="BC27">
            <v>100.4075371781656</v>
          </cell>
          <cell r="BD27">
            <v>100.3342267494474</v>
          </cell>
          <cell r="BE27">
            <v>100.38540392633092</v>
          </cell>
          <cell r="BF27">
            <v>100.38853059096034</v>
          </cell>
          <cell r="BG27">
            <v>100.38728666460625</v>
          </cell>
          <cell r="BH27">
            <v>100.38970461041032</v>
          </cell>
          <cell r="BI27">
            <v>100.48195707000919</v>
          </cell>
          <cell r="BJ27">
            <v>102.45461025697652</v>
          </cell>
          <cell r="BK27">
            <v>102.45417901965013</v>
          </cell>
          <cell r="BL27">
            <v>102.45376035800155</v>
          </cell>
          <cell r="BM27">
            <v>102.45352631160786</v>
          </cell>
          <cell r="BN27">
            <v>102.45325174477806</v>
          </cell>
          <cell r="BO27">
            <v>102.45324248396417</v>
          </cell>
          <cell r="BP27">
            <v>102.45322471220116</v>
          </cell>
          <cell r="BQ27">
            <v>102.45244923335075</v>
          </cell>
          <cell r="BR27">
            <v>102.47000693539051</v>
          </cell>
          <cell r="BS27">
            <v>102.46979453357453</v>
          </cell>
          <cell r="BT27">
            <v>102.46998963060928</v>
          </cell>
          <cell r="BU27">
            <v>102.59966960403077</v>
          </cell>
          <cell r="BV27">
            <v>101.46581783728257</v>
          </cell>
          <cell r="BW27">
            <v>101.49619486567494</v>
          </cell>
          <cell r="BX27">
            <v>101.6048002691029</v>
          </cell>
          <cell r="BY27">
            <v>101.61166166809045</v>
          </cell>
          <cell r="BZ27">
            <v>101.65678344198435</v>
          </cell>
          <cell r="CA27">
            <v>102.02570861000891</v>
          </cell>
          <cell r="CB27">
            <v>102.02570861000891</v>
          </cell>
          <cell r="CC27">
            <v>102.02593557578018</v>
          </cell>
          <cell r="CD27">
            <v>102.00899164951574</v>
          </cell>
          <cell r="CE27">
            <v>101.57869806870659</v>
          </cell>
          <cell r="CF27">
            <v>101.46367010262357</v>
          </cell>
          <cell r="CG27">
            <v>102.17444637710993</v>
          </cell>
          <cell r="CH27">
            <v>109.70638450793628</v>
          </cell>
          <cell r="CI27">
            <v>110.84335775279418</v>
          </cell>
          <cell r="CJ27">
            <v>112.39161303348494</v>
          </cell>
          <cell r="CK27">
            <v>112.3942192115796</v>
          </cell>
          <cell r="CL27">
            <v>98.461023986509886</v>
          </cell>
          <cell r="CM27">
            <v>114.90490950294129</v>
          </cell>
          <cell r="CN27">
            <v>115.72034768442714</v>
          </cell>
        </row>
        <row r="28">
          <cell r="B28">
            <v>99.999999999999986</v>
          </cell>
          <cell r="C28">
            <v>99.999999999999986</v>
          </cell>
          <cell r="D28">
            <v>99.999999999999986</v>
          </cell>
          <cell r="E28">
            <v>99.999999999999986</v>
          </cell>
          <cell r="F28">
            <v>99.999999999999986</v>
          </cell>
          <cell r="G28">
            <v>99.999999999999986</v>
          </cell>
          <cell r="H28">
            <v>99.999999999999986</v>
          </cell>
          <cell r="I28">
            <v>99.999999999999986</v>
          </cell>
          <cell r="J28">
            <v>99.999999999999986</v>
          </cell>
          <cell r="K28">
            <v>99.999999999999986</v>
          </cell>
          <cell r="L28">
            <v>99.999999999999986</v>
          </cell>
          <cell r="M28">
            <v>99.999999999999986</v>
          </cell>
          <cell r="N28">
            <v>99.999999999999986</v>
          </cell>
          <cell r="O28">
            <v>99.999999999999986</v>
          </cell>
          <cell r="P28">
            <v>99.999999999999986</v>
          </cell>
          <cell r="Q28">
            <v>99.999999999999986</v>
          </cell>
          <cell r="R28">
            <v>99.999999999999986</v>
          </cell>
          <cell r="S28">
            <v>99.999999999999986</v>
          </cell>
          <cell r="T28">
            <v>99.999999999999986</v>
          </cell>
          <cell r="U28">
            <v>99.999999999999986</v>
          </cell>
          <cell r="V28">
            <v>99.999999999999986</v>
          </cell>
          <cell r="W28">
            <v>99.999999999999986</v>
          </cell>
          <cell r="X28">
            <v>99.999999999999986</v>
          </cell>
          <cell r="Y28">
            <v>99.999999999999986</v>
          </cell>
          <cell r="Z28">
            <v>99.999999999999986</v>
          </cell>
          <cell r="AA28">
            <v>99.999999999999986</v>
          </cell>
          <cell r="AB28">
            <v>99.999999999999986</v>
          </cell>
          <cell r="AC28">
            <v>99.999999999999986</v>
          </cell>
          <cell r="AD28">
            <v>99.999999999999986</v>
          </cell>
          <cell r="AE28">
            <v>99.999999999999986</v>
          </cell>
          <cell r="AF28">
            <v>99.999999999999986</v>
          </cell>
          <cell r="AG28">
            <v>99.999999999999986</v>
          </cell>
          <cell r="AH28">
            <v>99.999999999999986</v>
          </cell>
          <cell r="AI28">
            <v>99.999999999999986</v>
          </cell>
          <cell r="AJ28">
            <v>99.999999999999986</v>
          </cell>
          <cell r="AK28">
            <v>99.999999999999986</v>
          </cell>
          <cell r="AL28">
            <v>100</v>
          </cell>
          <cell r="AM28">
            <v>100</v>
          </cell>
          <cell r="AN28">
            <v>100</v>
          </cell>
          <cell r="AO28">
            <v>100</v>
          </cell>
          <cell r="AP28">
            <v>100</v>
          </cell>
          <cell r="AQ28">
            <v>100</v>
          </cell>
          <cell r="AR28">
            <v>100</v>
          </cell>
          <cell r="AS28">
            <v>100</v>
          </cell>
          <cell r="AT28">
            <v>100</v>
          </cell>
          <cell r="AU28">
            <v>100</v>
          </cell>
          <cell r="AV28">
            <v>100</v>
          </cell>
          <cell r="AW28">
            <v>100</v>
          </cell>
          <cell r="AX28">
            <v>100</v>
          </cell>
          <cell r="AY28">
            <v>100</v>
          </cell>
          <cell r="AZ28">
            <v>100</v>
          </cell>
          <cell r="BA28">
            <v>100</v>
          </cell>
          <cell r="BB28">
            <v>100</v>
          </cell>
          <cell r="BC28">
            <v>100</v>
          </cell>
          <cell r="BD28">
            <v>100</v>
          </cell>
          <cell r="BE28">
            <v>100</v>
          </cell>
          <cell r="BF28">
            <v>100</v>
          </cell>
          <cell r="BG28">
            <v>100</v>
          </cell>
          <cell r="BH28">
            <v>100</v>
          </cell>
          <cell r="BI28">
            <v>100</v>
          </cell>
          <cell r="BJ28">
            <v>100</v>
          </cell>
          <cell r="BK28">
            <v>100</v>
          </cell>
          <cell r="BL28">
            <v>100</v>
          </cell>
          <cell r="BM28">
            <v>100</v>
          </cell>
          <cell r="BN28">
            <v>100</v>
          </cell>
          <cell r="BO28">
            <v>100</v>
          </cell>
          <cell r="BP28">
            <v>100</v>
          </cell>
          <cell r="BQ28">
            <v>100</v>
          </cell>
          <cell r="BR28">
            <v>100</v>
          </cell>
          <cell r="BS28">
            <v>100</v>
          </cell>
          <cell r="BT28">
            <v>100</v>
          </cell>
          <cell r="BU28">
            <v>100</v>
          </cell>
          <cell r="BV28">
            <v>99.337783340876399</v>
          </cell>
          <cell r="BW28">
            <v>99.544819511604288</v>
          </cell>
          <cell r="BX28">
            <v>95.250527439625188</v>
          </cell>
          <cell r="BY28">
            <v>95.250527439625188</v>
          </cell>
          <cell r="BZ28">
            <v>95.250527439625188</v>
          </cell>
          <cell r="CA28">
            <v>95.250527439625188</v>
          </cell>
          <cell r="CB28">
            <v>95.250527439625188</v>
          </cell>
          <cell r="CC28">
            <v>102.17729539604744</v>
          </cell>
          <cell r="CD28">
            <v>102.17729539604744</v>
          </cell>
          <cell r="CE28">
            <v>102.17729539604744</v>
          </cell>
          <cell r="CF28">
            <v>102.17729539604744</v>
          </cell>
          <cell r="CG28">
            <v>102.69377895578823</v>
          </cell>
          <cell r="CH28">
            <v>101.50340789054736</v>
          </cell>
          <cell r="CI28">
            <v>104.77190669317194</v>
          </cell>
          <cell r="CJ28">
            <v>104.84840948124743</v>
          </cell>
          <cell r="CK28">
            <v>104.84840948124743</v>
          </cell>
          <cell r="CL28">
            <v>109.02990617906302</v>
          </cell>
          <cell r="CM28">
            <v>107.92435026228181</v>
          </cell>
          <cell r="CN28">
            <v>105.80908308730254</v>
          </cell>
        </row>
        <row r="29">
          <cell r="B29">
            <v>99.999999999999972</v>
          </cell>
          <cell r="C29">
            <v>99.999999999999972</v>
          </cell>
          <cell r="D29">
            <v>99.999999999999972</v>
          </cell>
          <cell r="E29">
            <v>99.999999999999972</v>
          </cell>
          <cell r="F29">
            <v>99.999999999999972</v>
          </cell>
          <cell r="G29">
            <v>99.999999999999972</v>
          </cell>
          <cell r="H29">
            <v>99.999999999999972</v>
          </cell>
          <cell r="I29">
            <v>99.999999999999972</v>
          </cell>
          <cell r="J29">
            <v>99.999999999999972</v>
          </cell>
          <cell r="K29">
            <v>99.999999999999972</v>
          </cell>
          <cell r="L29">
            <v>99.999999999999972</v>
          </cell>
          <cell r="M29">
            <v>99.999999999999972</v>
          </cell>
          <cell r="N29">
            <v>99.999999999999972</v>
          </cell>
          <cell r="O29">
            <v>99.999999999999972</v>
          </cell>
          <cell r="P29">
            <v>99.999999999999972</v>
          </cell>
          <cell r="Q29">
            <v>99.999999999999972</v>
          </cell>
          <cell r="R29">
            <v>99.999999999999972</v>
          </cell>
          <cell r="S29">
            <v>99.999999999999972</v>
          </cell>
          <cell r="T29">
            <v>99.999999999999972</v>
          </cell>
          <cell r="U29">
            <v>99.999999999999972</v>
          </cell>
          <cell r="V29">
            <v>99.999999999999972</v>
          </cell>
          <cell r="W29">
            <v>99.999999999999972</v>
          </cell>
          <cell r="X29">
            <v>99.999999999999972</v>
          </cell>
          <cell r="Y29">
            <v>99.999999999999972</v>
          </cell>
          <cell r="Z29">
            <v>100</v>
          </cell>
          <cell r="AA29">
            <v>100</v>
          </cell>
          <cell r="AB29">
            <v>100</v>
          </cell>
          <cell r="AC29">
            <v>100</v>
          </cell>
          <cell r="AD29">
            <v>100</v>
          </cell>
          <cell r="AE29">
            <v>100</v>
          </cell>
          <cell r="AF29">
            <v>100</v>
          </cell>
          <cell r="AG29">
            <v>100</v>
          </cell>
          <cell r="AH29">
            <v>100</v>
          </cell>
          <cell r="AI29">
            <v>100</v>
          </cell>
          <cell r="AJ29">
            <v>100</v>
          </cell>
          <cell r="AK29">
            <v>100</v>
          </cell>
          <cell r="AL29">
            <v>99.999999999999986</v>
          </cell>
          <cell r="AM29">
            <v>99.999999999999986</v>
          </cell>
          <cell r="AN29">
            <v>99.999999999999986</v>
          </cell>
          <cell r="AO29">
            <v>99.999999999999986</v>
          </cell>
          <cell r="AP29">
            <v>99.999999999999986</v>
          </cell>
          <cell r="AQ29">
            <v>99.999999999999986</v>
          </cell>
          <cell r="AR29">
            <v>99.999999999999986</v>
          </cell>
          <cell r="AS29">
            <v>99.999999999999986</v>
          </cell>
          <cell r="AT29">
            <v>99.999999999999986</v>
          </cell>
          <cell r="AU29">
            <v>99.999999999999986</v>
          </cell>
          <cell r="AV29">
            <v>99.999999999999986</v>
          </cell>
          <cell r="AW29">
            <v>99.999999999999986</v>
          </cell>
          <cell r="AX29">
            <v>99.999999999999957</v>
          </cell>
          <cell r="AY29">
            <v>99.999999999999957</v>
          </cell>
          <cell r="AZ29">
            <v>99.999999999999957</v>
          </cell>
          <cell r="BA29">
            <v>99.999999999999957</v>
          </cell>
          <cell r="BB29">
            <v>99.999999999999957</v>
          </cell>
          <cell r="BC29">
            <v>99.999999999999957</v>
          </cell>
          <cell r="BD29">
            <v>99.999999999999957</v>
          </cell>
          <cell r="BE29">
            <v>99.999999999999957</v>
          </cell>
          <cell r="BF29">
            <v>99.999999999999957</v>
          </cell>
          <cell r="BG29">
            <v>99.999999999999957</v>
          </cell>
          <cell r="BH29">
            <v>99.999999999999957</v>
          </cell>
          <cell r="BI29">
            <v>99.999999999999957</v>
          </cell>
          <cell r="BJ29">
            <v>100.00000000000003</v>
          </cell>
          <cell r="BK29">
            <v>100.00000000000003</v>
          </cell>
          <cell r="BL29">
            <v>100.00000000000003</v>
          </cell>
          <cell r="BM29">
            <v>100.00000000000003</v>
          </cell>
          <cell r="BN29">
            <v>100.00000000000003</v>
          </cell>
          <cell r="BO29">
            <v>100.00000000000003</v>
          </cell>
          <cell r="BP29">
            <v>100.00000000000003</v>
          </cell>
          <cell r="BQ29">
            <v>100.00000000000003</v>
          </cell>
          <cell r="BR29">
            <v>100.00000000000003</v>
          </cell>
          <cell r="BS29">
            <v>100.00000000000003</v>
          </cell>
          <cell r="BT29">
            <v>100.00000000000003</v>
          </cell>
          <cell r="BU29">
            <v>100.00000000000003</v>
          </cell>
          <cell r="BV29">
            <v>99.999999999999986</v>
          </cell>
          <cell r="BW29">
            <v>99.999999999999986</v>
          </cell>
          <cell r="BX29">
            <v>99.999999999999986</v>
          </cell>
          <cell r="BY29">
            <v>99.999999999999986</v>
          </cell>
          <cell r="BZ29">
            <v>99.999999999999986</v>
          </cell>
          <cell r="CA29">
            <v>99.999999999999986</v>
          </cell>
          <cell r="CB29">
            <v>99.999999999999986</v>
          </cell>
          <cell r="CC29">
            <v>99.999999999999986</v>
          </cell>
          <cell r="CD29">
            <v>99.999999999999986</v>
          </cell>
          <cell r="CE29">
            <v>99.999999999999986</v>
          </cell>
          <cell r="CF29">
            <v>99.999999999999986</v>
          </cell>
          <cell r="CG29">
            <v>99.999999999999986</v>
          </cell>
          <cell r="CH29">
            <v>99.999999999999986</v>
          </cell>
          <cell r="CI29">
            <v>99.999999999999986</v>
          </cell>
          <cell r="CJ29">
            <v>99.999999999999986</v>
          </cell>
          <cell r="CK29">
            <v>99.999999999999986</v>
          </cell>
          <cell r="CL29">
            <v>99.999999999999986</v>
          </cell>
          <cell r="CM29">
            <v>99.999999999999986</v>
          </cell>
          <cell r="CN29">
            <v>99.999999999999986</v>
          </cell>
        </row>
        <row r="30">
          <cell r="B30">
            <v>101.93428494211217</v>
          </cell>
          <cell r="C30">
            <v>101.6965912621523</v>
          </cell>
          <cell r="D30">
            <v>97.414463613607197</v>
          </cell>
          <cell r="E30">
            <v>95.167924895965214</v>
          </cell>
          <cell r="F30">
            <v>92.099186748958402</v>
          </cell>
          <cell r="G30">
            <v>102.41995086833813</v>
          </cell>
          <cell r="H30">
            <v>99.409263441418901</v>
          </cell>
          <cell r="I30">
            <v>98.677562545904408</v>
          </cell>
          <cell r="J30">
            <v>98.026488477669076</v>
          </cell>
          <cell r="K30">
            <v>98.910719997620305</v>
          </cell>
          <cell r="L30">
            <v>104.13072753549808</v>
          </cell>
          <cell r="M30">
            <v>110.11283567075573</v>
          </cell>
          <cell r="N30">
            <v>99.937322725673113</v>
          </cell>
          <cell r="O30">
            <v>97.060971981029454</v>
          </cell>
          <cell r="P30">
            <v>95.111503268747484</v>
          </cell>
          <cell r="Q30">
            <v>96.081328069675081</v>
          </cell>
          <cell r="R30">
            <v>87.367541964415466</v>
          </cell>
          <cell r="S30">
            <v>92.413873309745071</v>
          </cell>
          <cell r="T30">
            <v>91.611679687553561</v>
          </cell>
          <cell r="U30">
            <v>90.072944414734479</v>
          </cell>
          <cell r="V30">
            <v>89.565697515241382</v>
          </cell>
          <cell r="W30">
            <v>91.918125614175977</v>
          </cell>
          <cell r="X30">
            <v>90.607812567303071</v>
          </cell>
          <cell r="Y30">
            <v>82.854806192630591</v>
          </cell>
          <cell r="Z30">
            <v>98.33602189582615</v>
          </cell>
          <cell r="AA30">
            <v>90.989449729221775</v>
          </cell>
          <cell r="AB30">
            <v>96.721385846275354</v>
          </cell>
          <cell r="AC30">
            <v>103.50781223897616</v>
          </cell>
          <cell r="AD30">
            <v>93.857376243288627</v>
          </cell>
          <cell r="AE30">
            <v>96.484672038714066</v>
          </cell>
          <cell r="AF30">
            <v>97.1781641307999</v>
          </cell>
          <cell r="AG30">
            <v>99.404648834673395</v>
          </cell>
          <cell r="AH30">
            <v>97.766277100685983</v>
          </cell>
          <cell r="AI30">
            <v>100.9512259249783</v>
          </cell>
          <cell r="AJ30">
            <v>94.063952386357613</v>
          </cell>
          <cell r="AK30">
            <v>97.744052894114191</v>
          </cell>
          <cell r="AL30">
            <v>99.730420581726037</v>
          </cell>
          <cell r="AM30">
            <v>101.30720967867859</v>
          </cell>
          <cell r="AN30">
            <v>96.84755890678322</v>
          </cell>
          <cell r="AO30">
            <v>98.441181601588184</v>
          </cell>
          <cell r="AP30">
            <v>103.43784621690678</v>
          </cell>
          <cell r="AQ30">
            <v>96.568038795933873</v>
          </cell>
          <cell r="AR30">
            <v>100.82977603389573</v>
          </cell>
          <cell r="AS30">
            <v>96.867933078767294</v>
          </cell>
          <cell r="AT30">
            <v>93.666288163735359</v>
          </cell>
          <cell r="AU30">
            <v>97.159175798666794</v>
          </cell>
          <cell r="AV30">
            <v>95.371843993616551</v>
          </cell>
          <cell r="AW30">
            <v>91.037886000865939</v>
          </cell>
          <cell r="AX30">
            <v>95.528467617433975</v>
          </cell>
          <cell r="AY30">
            <v>95.528467617433975</v>
          </cell>
          <cell r="AZ30">
            <v>95.528467617433975</v>
          </cell>
          <cell r="BA30">
            <v>95.528467617433975</v>
          </cell>
          <cell r="BB30">
            <v>95.528467617433975</v>
          </cell>
          <cell r="BC30">
            <v>95.528467617433975</v>
          </cell>
          <cell r="BD30">
            <v>95.528467617433975</v>
          </cell>
          <cell r="BE30">
            <v>95.528467617433975</v>
          </cell>
          <cell r="BF30">
            <v>95.528467617433975</v>
          </cell>
          <cell r="BG30">
            <v>95.518693691632294</v>
          </cell>
          <cell r="BH30">
            <v>95.518693691632294</v>
          </cell>
          <cell r="BI30">
            <v>95.518693691632294</v>
          </cell>
          <cell r="BJ30">
            <v>98.582651791023892</v>
          </cell>
          <cell r="BK30">
            <v>98.592429593399203</v>
          </cell>
          <cell r="BL30">
            <v>98.591243027457864</v>
          </cell>
          <cell r="BM30">
            <v>98.589953190780051</v>
          </cell>
          <cell r="BN30">
            <v>98.588550676396281</v>
          </cell>
          <cell r="BO30">
            <v>98.587025143198332</v>
          </cell>
          <cell r="BP30">
            <v>98.585365208749025</v>
          </cell>
          <cell r="BQ30">
            <v>98.583558327080524</v>
          </cell>
          <cell r="BR30">
            <v>98.581590648868087</v>
          </cell>
          <cell r="BS30">
            <v>98.579446860809313</v>
          </cell>
          <cell r="BT30">
            <v>98.581644328862609</v>
          </cell>
          <cell r="BU30">
            <v>98.584009965768516</v>
          </cell>
          <cell r="BV30">
            <v>99.188461137661093</v>
          </cell>
          <cell r="BW30">
            <v>101.14234519657842</v>
          </cell>
          <cell r="BX30">
            <v>77.125691326340643</v>
          </cell>
          <cell r="BY30">
            <v>77.219437530671641</v>
          </cell>
          <cell r="BZ30">
            <v>78.144766907875891</v>
          </cell>
          <cell r="CA30">
            <v>77.361854979119002</v>
          </cell>
          <cell r="CB30">
            <v>77.361854979119002</v>
          </cell>
          <cell r="CC30">
            <v>76.871215982153899</v>
          </cell>
          <cell r="CD30">
            <v>76.93097924133582</v>
          </cell>
          <cell r="CE30">
            <v>72.215144347219663</v>
          </cell>
          <cell r="CF30">
            <v>70.937874355002819</v>
          </cell>
          <cell r="CG30">
            <v>67.578800019863095</v>
          </cell>
          <cell r="CH30">
            <v>88.626697734187871</v>
          </cell>
          <cell r="CI30">
            <v>83.652099216812275</v>
          </cell>
          <cell r="CJ30">
            <v>79.949552149043868</v>
          </cell>
          <cell r="CK30">
            <v>86.916587963479358</v>
          </cell>
          <cell r="CL30">
            <v>89.3791780264458</v>
          </cell>
          <cell r="CM30">
            <v>93.836031819503816</v>
          </cell>
          <cell r="CN30">
            <v>102.04456682819966</v>
          </cell>
        </row>
        <row r="31">
          <cell r="B31">
            <v>102.7179888501107</v>
          </cell>
          <cell r="C31">
            <v>102.7179888501107</v>
          </cell>
          <cell r="D31">
            <v>102.7179888501107</v>
          </cell>
          <cell r="E31">
            <v>102.7179888501107</v>
          </cell>
          <cell r="F31">
            <v>102.7179888501107</v>
          </cell>
          <cell r="G31">
            <v>102.7179888501107</v>
          </cell>
          <cell r="H31">
            <v>102.7179888501107</v>
          </cell>
          <cell r="I31">
            <v>102.7179888501107</v>
          </cell>
          <cell r="J31">
            <v>102.7179888501107</v>
          </cell>
          <cell r="K31">
            <v>102.7179888501107</v>
          </cell>
          <cell r="L31">
            <v>86.410055749446457</v>
          </cell>
          <cell r="M31">
            <v>86.410055749446457</v>
          </cell>
          <cell r="N31">
            <v>86.410055749446457</v>
          </cell>
          <cell r="O31">
            <v>86.410055749446457</v>
          </cell>
          <cell r="P31">
            <v>86.410055749446457</v>
          </cell>
          <cell r="Q31">
            <v>86.410055749446457</v>
          </cell>
          <cell r="R31">
            <v>86.410055749446457</v>
          </cell>
          <cell r="S31">
            <v>86.410055749446457</v>
          </cell>
          <cell r="T31">
            <v>86.410055749446457</v>
          </cell>
          <cell r="U31">
            <v>86.410055749446457</v>
          </cell>
          <cell r="V31">
            <v>86.410055749446457</v>
          </cell>
          <cell r="W31">
            <v>86.410055749446457</v>
          </cell>
          <cell r="X31">
            <v>86.410055749446457</v>
          </cell>
          <cell r="Y31">
            <v>86.410055749446457</v>
          </cell>
          <cell r="Z31">
            <v>100.17556400107451</v>
          </cell>
          <cell r="AA31">
            <v>100.17556400107451</v>
          </cell>
          <cell r="AB31">
            <v>100.17556400107451</v>
          </cell>
          <cell r="AC31">
            <v>95.887552470731563</v>
          </cell>
          <cell r="AD31">
            <v>95.887552470731563</v>
          </cell>
          <cell r="AE31">
            <v>95.887552470731563</v>
          </cell>
          <cell r="AF31">
            <v>95.887552470731563</v>
          </cell>
          <cell r="AG31">
            <v>95.887552470731563</v>
          </cell>
          <cell r="AH31">
            <v>95.887552470731563</v>
          </cell>
          <cell r="AI31">
            <v>95.887552470731563</v>
          </cell>
          <cell r="AJ31">
            <v>95.887552470731563</v>
          </cell>
          <cell r="AK31">
            <v>95.887552470731563</v>
          </cell>
          <cell r="AL31">
            <v>100.16334538002617</v>
          </cell>
          <cell r="AM31">
            <v>100.16334538002617</v>
          </cell>
          <cell r="AN31">
            <v>100.16334538002617</v>
          </cell>
          <cell r="AO31">
            <v>100.16334538002617</v>
          </cell>
          <cell r="AP31">
            <v>100.16334538002617</v>
          </cell>
          <cell r="AQ31">
            <v>100.16334538002617</v>
          </cell>
          <cell r="AR31">
            <v>100.16334538002617</v>
          </cell>
          <cell r="AS31">
            <v>100.16334538002617</v>
          </cell>
          <cell r="AT31">
            <v>100.16334538002617</v>
          </cell>
          <cell r="AU31">
            <v>100.16334538002617</v>
          </cell>
          <cell r="AV31">
            <v>100.16334538002617</v>
          </cell>
          <cell r="AW31">
            <v>100.16334538002617</v>
          </cell>
          <cell r="AX31">
            <v>104.36579100374665</v>
          </cell>
          <cell r="AY31">
            <v>104.36595775520394</v>
          </cell>
          <cell r="AZ31">
            <v>104.36612450630504</v>
          </cell>
          <cell r="BA31">
            <v>104.36629125705001</v>
          </cell>
          <cell r="BB31">
            <v>104.36645800743887</v>
          </cell>
          <cell r="BC31">
            <v>104.3666247574715</v>
          </cell>
          <cell r="BD31">
            <v>104.36679150714811</v>
          </cell>
          <cell r="BE31">
            <v>104.36695825646855</v>
          </cell>
          <cell r="BF31">
            <v>104.36712500543283</v>
          </cell>
          <cell r="BG31">
            <v>104.36729175404105</v>
          </cell>
          <cell r="BH31">
            <v>104.36745850229309</v>
          </cell>
          <cell r="BI31">
            <v>104.36762525018902</v>
          </cell>
          <cell r="BJ31">
            <v>99.998683085064712</v>
          </cell>
          <cell r="BK31">
            <v>99.998922525123817</v>
          </cell>
          <cell r="BL31">
            <v>99.999161964888913</v>
          </cell>
          <cell r="BM31">
            <v>99.999401404360029</v>
          </cell>
          <cell r="BN31">
            <v>97.901720638730723</v>
          </cell>
          <cell r="BO31">
            <v>97.901743838931623</v>
          </cell>
          <cell r="BP31">
            <v>97.901767039066186</v>
          </cell>
          <cell r="BQ31">
            <v>97.901790239134385</v>
          </cell>
          <cell r="BR31">
            <v>97.901813439136234</v>
          </cell>
          <cell r="BS31">
            <v>98.858328552542659</v>
          </cell>
          <cell r="BT31">
            <v>98.727860716168237</v>
          </cell>
          <cell r="BU31">
            <v>98.581983553552789</v>
          </cell>
          <cell r="BV31">
            <v>101.3332922580436</v>
          </cell>
          <cell r="BW31">
            <v>101.33352652182309</v>
          </cell>
          <cell r="BX31">
            <v>101.33376078531491</v>
          </cell>
          <cell r="BY31">
            <v>101.33376078531491</v>
          </cell>
          <cell r="BZ31">
            <v>101.33376078531491</v>
          </cell>
          <cell r="CA31">
            <v>101.33376078531491</v>
          </cell>
          <cell r="CB31">
            <v>101.33376078531491</v>
          </cell>
          <cell r="CC31">
            <v>101.33376078531491</v>
          </cell>
          <cell r="CD31">
            <v>101.33376078531491</v>
          </cell>
          <cell r="CE31">
            <v>101.33376078531491</v>
          </cell>
          <cell r="CF31">
            <v>101.33376078531491</v>
          </cell>
          <cell r="CG31">
            <v>101.33376078531491</v>
          </cell>
          <cell r="CH31">
            <v>110.30440327489498</v>
          </cell>
          <cell r="CI31">
            <v>110.30440327489498</v>
          </cell>
          <cell r="CJ31">
            <v>110.30440327489498</v>
          </cell>
          <cell r="CK31">
            <v>117.42477970188762</v>
          </cell>
          <cell r="CL31">
            <v>117.42477970188762</v>
          </cell>
          <cell r="CM31">
            <v>117.42477970188762</v>
          </cell>
          <cell r="CN31">
            <v>117.42477970188762</v>
          </cell>
        </row>
        <row r="32">
          <cell r="B32">
            <v>99.936086103084079</v>
          </cell>
          <cell r="C32">
            <v>99.936086103084079</v>
          </cell>
          <cell r="D32">
            <v>99.936086103084079</v>
          </cell>
          <cell r="E32">
            <v>99.936086103084079</v>
          </cell>
          <cell r="F32">
            <v>99.936086103084079</v>
          </cell>
          <cell r="G32">
            <v>99.936086103084079</v>
          </cell>
          <cell r="H32">
            <v>99.936086103084079</v>
          </cell>
          <cell r="I32">
            <v>99.936086103084079</v>
          </cell>
          <cell r="J32">
            <v>99.936086103084079</v>
          </cell>
          <cell r="K32">
            <v>99.936086103084079</v>
          </cell>
          <cell r="L32">
            <v>99.936086103084079</v>
          </cell>
          <cell r="M32">
            <v>100.70305286607497</v>
          </cell>
          <cell r="N32">
            <v>100.49032379680467</v>
          </cell>
          <cell r="O32">
            <v>100.49032379680467</v>
          </cell>
          <cell r="P32">
            <v>100.49032379680467</v>
          </cell>
          <cell r="Q32">
            <v>100.49032379680467</v>
          </cell>
          <cell r="R32">
            <v>100.49032379680467</v>
          </cell>
          <cell r="S32">
            <v>100.49032379680467</v>
          </cell>
          <cell r="T32">
            <v>100.48464924625675</v>
          </cell>
          <cell r="U32">
            <v>100.48464924625675</v>
          </cell>
          <cell r="V32">
            <v>100.48464924625675</v>
          </cell>
          <cell r="W32">
            <v>100.48464924625675</v>
          </cell>
          <cell r="X32">
            <v>100.48464924625675</v>
          </cell>
          <cell r="Y32">
            <v>100.48464924625675</v>
          </cell>
          <cell r="Z32">
            <v>111.8437359282764</v>
          </cell>
          <cell r="AA32">
            <v>114.90970551135906</v>
          </cell>
          <cell r="AB32">
            <v>115.17915033187235</v>
          </cell>
          <cell r="AC32">
            <v>115.06200429938562</v>
          </cell>
          <cell r="AD32">
            <v>115.23643978883661</v>
          </cell>
          <cell r="AE32">
            <v>115.44141286879002</v>
          </cell>
          <cell r="AF32">
            <v>112.20068875201189</v>
          </cell>
          <cell r="AG32">
            <v>111.73662125956052</v>
          </cell>
          <cell r="AH32">
            <v>111.85934798281899</v>
          </cell>
          <cell r="AI32">
            <v>111.81975945975913</v>
          </cell>
          <cell r="AJ32">
            <v>111.7366234191875</v>
          </cell>
          <cell r="AK32">
            <v>111.61829671961844</v>
          </cell>
          <cell r="AL32">
            <v>101.59589491388822</v>
          </cell>
          <cell r="AM32">
            <v>101.55055246886282</v>
          </cell>
          <cell r="AN32">
            <v>101.55055246886282</v>
          </cell>
          <cell r="AO32">
            <v>101.55055246886282</v>
          </cell>
          <cell r="AP32">
            <v>101.63849868407114</v>
          </cell>
          <cell r="AQ32">
            <v>101.59089549115491</v>
          </cell>
          <cell r="AR32">
            <v>101.54484390900414</v>
          </cell>
          <cell r="AS32">
            <v>101.54589634560699</v>
          </cell>
          <cell r="AT32">
            <v>101.54484390900414</v>
          </cell>
          <cell r="AU32">
            <v>101.54484390900414</v>
          </cell>
          <cell r="AV32">
            <v>101.54484390900414</v>
          </cell>
          <cell r="AW32">
            <v>101.54484390900414</v>
          </cell>
          <cell r="AX32">
            <v>100.0012300169802</v>
          </cell>
          <cell r="AY32">
            <v>100.00273017590841</v>
          </cell>
          <cell r="AZ32">
            <v>100.00435458295004</v>
          </cell>
          <cell r="BA32">
            <v>100.00611346047404</v>
          </cell>
          <cell r="BB32">
            <v>100.00801786017989</v>
          </cell>
          <cell r="BC32">
            <v>99.997799567132759</v>
          </cell>
          <cell r="BD32">
            <v>99.986489079503158</v>
          </cell>
          <cell r="BE32">
            <v>99.987342661615926</v>
          </cell>
          <cell r="BF32">
            <v>99.988122923420136</v>
          </cell>
          <cell r="BG32">
            <v>99.989112166815119</v>
          </cell>
          <cell r="BH32">
            <v>99.990183513915326</v>
          </cell>
          <cell r="BI32">
            <v>99.991343749184992</v>
          </cell>
          <cell r="BJ32">
            <v>100.00168753228238</v>
          </cell>
          <cell r="BK32">
            <v>100.0031881477809</v>
          </cell>
          <cell r="BL32">
            <v>100.00481304920753</v>
          </cell>
          <cell r="BM32">
            <v>100.0065724620423</v>
          </cell>
          <cell r="BN32">
            <v>100.00847744134835</v>
          </cell>
          <cell r="BO32">
            <v>99.998256038384525</v>
          </cell>
          <cell r="BP32">
            <v>99.993890259040271</v>
          </cell>
          <cell r="BQ32">
            <v>99.994744100939002</v>
          </cell>
          <cell r="BR32">
            <v>99.995524600214324</v>
          </cell>
          <cell r="BS32">
            <v>99.99651414468353</v>
          </cell>
          <cell r="BT32">
            <v>99.99758581784603</v>
          </cell>
          <cell r="BU32">
            <v>99.99874640623095</v>
          </cell>
          <cell r="BV32">
            <v>100.4851286842319</v>
          </cell>
          <cell r="BW32">
            <v>100.57463933560115</v>
          </cell>
          <cell r="BX32">
            <v>100.56993220552114</v>
          </cell>
          <cell r="BY32">
            <v>100.54455065578213</v>
          </cell>
          <cell r="BZ32">
            <v>100.5235275539781</v>
          </cell>
          <cell r="CA32">
            <v>100.69378468635954</v>
          </cell>
          <cell r="CB32">
            <v>100.69378468635954</v>
          </cell>
          <cell r="CC32">
            <v>100.69378468635954</v>
          </cell>
          <cell r="CD32">
            <v>100.64223489821637</v>
          </cell>
          <cell r="CE32">
            <v>109.06106838017863</v>
          </cell>
          <cell r="CF32">
            <v>111.53965402153968</v>
          </cell>
          <cell r="CG32">
            <v>110.84324098986723</v>
          </cell>
          <cell r="CH32">
            <v>98.645346506085289</v>
          </cell>
          <cell r="CI32">
            <v>100.02334070362164</v>
          </cell>
          <cell r="CJ32">
            <v>100.81560998786458</v>
          </cell>
          <cell r="CK32">
            <v>100.24996509623863</v>
          </cell>
          <cell r="CL32">
            <v>97.202792192997606</v>
          </cell>
          <cell r="CM32">
            <v>97.437414389708891</v>
          </cell>
          <cell r="CN32">
            <v>96.6026495352815</v>
          </cell>
        </row>
        <row r="33">
          <cell r="B33">
            <v>100.08645566226902</v>
          </cell>
          <cell r="C33">
            <v>100.08645566226902</v>
          </cell>
          <cell r="D33">
            <v>99.448361177287751</v>
          </cell>
          <cell r="E33">
            <v>100.53313663147681</v>
          </cell>
          <cell r="F33">
            <v>100.03877266734115</v>
          </cell>
          <cell r="G33">
            <v>100.02685185273826</v>
          </cell>
          <cell r="H33">
            <v>100.01195079731991</v>
          </cell>
          <cell r="I33">
            <v>100.15274337675208</v>
          </cell>
          <cell r="J33">
            <v>100.05758380090425</v>
          </cell>
          <cell r="K33">
            <v>100.06228605820768</v>
          </cell>
          <cell r="L33">
            <v>99.740302491044645</v>
          </cell>
          <cell r="M33">
            <v>99.755099822389667</v>
          </cell>
          <cell r="N33">
            <v>101.22123267766366</v>
          </cell>
          <cell r="O33">
            <v>101.00948352155046</v>
          </cell>
          <cell r="P33">
            <v>96.53640683204091</v>
          </cell>
          <cell r="Q33">
            <v>97.621182286229995</v>
          </cell>
          <cell r="R33">
            <v>97.168930053526438</v>
          </cell>
          <cell r="S33">
            <v>97.120008092542136</v>
          </cell>
          <cell r="T33">
            <v>97.111802334574932</v>
          </cell>
          <cell r="U33">
            <v>97.255540670937364</v>
          </cell>
          <cell r="V33">
            <v>97.164074321611949</v>
          </cell>
          <cell r="W33">
            <v>97.162860359839414</v>
          </cell>
          <cell r="X33">
            <v>97.173572394078874</v>
          </cell>
          <cell r="Y33">
            <v>97.189013844211132</v>
          </cell>
          <cell r="Z33">
            <v>102.94426321722486</v>
          </cell>
          <cell r="AA33">
            <v>102.9302869261349</v>
          </cell>
          <cell r="AB33">
            <v>102.93023553043953</v>
          </cell>
          <cell r="AC33">
            <v>102.97407240565467</v>
          </cell>
          <cell r="AD33">
            <v>102.94428026292097</v>
          </cell>
          <cell r="AE33">
            <v>102.94424828866852</v>
          </cell>
          <cell r="AF33">
            <v>102.94769926276835</v>
          </cell>
          <cell r="AG33">
            <v>102.95202258835469</v>
          </cell>
          <cell r="AH33">
            <v>102.94646384758556</v>
          </cell>
          <cell r="AI33">
            <v>102.94695984241754</v>
          </cell>
          <cell r="AJ33">
            <v>102.94758367243469</v>
          </cell>
          <cell r="AK33">
            <v>102.94749621435457</v>
          </cell>
          <cell r="AL33">
            <v>99.998809916702541</v>
          </cell>
          <cell r="AM33">
            <v>99.98431234035634</v>
          </cell>
          <cell r="AN33">
            <v>99.984259027713335</v>
          </cell>
          <cell r="AO33">
            <v>100.02973092301949</v>
          </cell>
          <cell r="AP33">
            <v>99.998827598166045</v>
          </cell>
          <cell r="AQ33">
            <v>99.998794431343526</v>
          </cell>
          <cell r="AR33">
            <v>100.00237411927067</v>
          </cell>
          <cell r="AS33">
            <v>100.00685869549721</v>
          </cell>
          <cell r="AT33">
            <v>100.00109262578886</v>
          </cell>
          <cell r="AU33">
            <v>100.00160712014917</v>
          </cell>
          <cell r="AV33">
            <v>100.00225421766901</v>
          </cell>
          <cell r="AW33">
            <v>100.00216349759273</v>
          </cell>
          <cell r="AX33">
            <v>100.00000019865213</v>
          </cell>
          <cell r="AY33">
            <v>100.00020408697728</v>
          </cell>
          <cell r="AZ33">
            <v>100.00182323908186</v>
          </cell>
          <cell r="BA33">
            <v>100.00358248599177</v>
          </cell>
          <cell r="BB33">
            <v>100.00110241620874</v>
          </cell>
          <cell r="BC33">
            <v>100.00139645592651</v>
          </cell>
          <cell r="BD33">
            <v>100.00171819874332</v>
          </cell>
          <cell r="BE33">
            <v>100.00172148706359</v>
          </cell>
          <cell r="BF33">
            <v>100.00129250058615</v>
          </cell>
          <cell r="BG33">
            <v>100.00138391648785</v>
          </cell>
          <cell r="BH33">
            <v>100.00143332654343</v>
          </cell>
          <cell r="BI33">
            <v>100.00142444032873</v>
          </cell>
          <cell r="BJ33">
            <v>100.72353949143248</v>
          </cell>
          <cell r="BK33">
            <v>100.82691291547114</v>
          </cell>
          <cell r="BL33">
            <v>100.74412054096732</v>
          </cell>
          <cell r="BM33">
            <v>100.84904924669473</v>
          </cell>
          <cell r="BN33">
            <v>100.83719024990731</v>
          </cell>
          <cell r="BO33">
            <v>100.60630686508836</v>
          </cell>
          <cell r="BP33">
            <v>100.53159619505755</v>
          </cell>
          <cell r="BQ33">
            <v>100.35339754048076</v>
          </cell>
          <cell r="BR33">
            <v>100.36234762482971</v>
          </cell>
          <cell r="BS33">
            <v>100.37181808582952</v>
          </cell>
          <cell r="BT33">
            <v>100.35310939420707</v>
          </cell>
          <cell r="BU33">
            <v>100.35310050843171</v>
          </cell>
          <cell r="BV33">
            <v>101.04830941673107</v>
          </cell>
          <cell r="BW33">
            <v>101.02395354094385</v>
          </cell>
          <cell r="BX33">
            <v>101.02395354094385</v>
          </cell>
          <cell r="BY33">
            <v>101.21218355368661</v>
          </cell>
          <cell r="BZ33">
            <v>101.47760031691398</v>
          </cell>
          <cell r="CA33">
            <v>101.55743422553812</v>
          </cell>
          <cell r="CB33">
            <v>101.40494542550199</v>
          </cell>
          <cell r="CC33">
            <v>101.95447795766059</v>
          </cell>
          <cell r="CD33">
            <v>101.13765446852075</v>
          </cell>
          <cell r="CE33">
            <v>100.33395736478418</v>
          </cell>
          <cell r="CF33">
            <v>99.686784371690166</v>
          </cell>
          <cell r="CG33">
            <v>100.17116943480845</v>
          </cell>
          <cell r="CH33">
            <v>101.18442367485275</v>
          </cell>
          <cell r="CI33">
            <v>83.209267499199569</v>
          </cell>
          <cell r="CJ33">
            <v>83.209267499199569</v>
          </cell>
          <cell r="CK33">
            <v>83.209267499199569</v>
          </cell>
          <cell r="CL33">
            <v>83.539366020439715</v>
          </cell>
          <cell r="CM33">
            <v>83.551619862097368</v>
          </cell>
          <cell r="CN33">
            <v>85.209787059304858</v>
          </cell>
        </row>
        <row r="34">
          <cell r="B34">
            <v>99.999349070614528</v>
          </cell>
          <cell r="C34">
            <v>99.999349070614528</v>
          </cell>
          <cell r="D34">
            <v>99.999349070614528</v>
          </cell>
          <cell r="E34">
            <v>99.999349070614528</v>
          </cell>
          <cell r="F34">
            <v>99.999349070614528</v>
          </cell>
          <cell r="G34">
            <v>99.999349070614528</v>
          </cell>
          <cell r="H34">
            <v>100.00767628061415</v>
          </cell>
          <cell r="I34">
            <v>99.999245859139748</v>
          </cell>
          <cell r="J34">
            <v>99.999245859139748</v>
          </cell>
          <cell r="K34">
            <v>99.999245859139748</v>
          </cell>
          <cell r="L34">
            <v>99.999245859139748</v>
          </cell>
          <cell r="M34">
            <v>99.999245859139748</v>
          </cell>
          <cell r="N34">
            <v>99.238697461514477</v>
          </cell>
          <cell r="O34">
            <v>99.230874792070722</v>
          </cell>
          <cell r="P34">
            <v>99.230874792070722</v>
          </cell>
          <cell r="Q34">
            <v>99.230874792070722</v>
          </cell>
          <cell r="R34">
            <v>99.230874792070722</v>
          </cell>
          <cell r="S34">
            <v>99.230874792070722</v>
          </cell>
          <cell r="T34">
            <v>99.230874792070722</v>
          </cell>
          <cell r="U34">
            <v>99.230874792070722</v>
          </cell>
          <cell r="V34">
            <v>99.230874792070722</v>
          </cell>
          <cell r="W34">
            <v>99.230874792070722</v>
          </cell>
          <cell r="X34">
            <v>99.230874792070722</v>
          </cell>
          <cell r="Y34">
            <v>99.230874792070722</v>
          </cell>
          <cell r="Z34">
            <v>100.031086648365</v>
          </cell>
          <cell r="AA34">
            <v>99.997860606783505</v>
          </cell>
          <cell r="AB34">
            <v>99.997860606783505</v>
          </cell>
          <cell r="AC34">
            <v>99.997860606783505</v>
          </cell>
          <cell r="AD34">
            <v>99.997860606783505</v>
          </cell>
          <cell r="AE34">
            <v>99.997860606783505</v>
          </cell>
          <cell r="AF34">
            <v>99.997860606783505</v>
          </cell>
          <cell r="AG34">
            <v>99.997860606783505</v>
          </cell>
          <cell r="AH34">
            <v>99.997860606783505</v>
          </cell>
          <cell r="AI34">
            <v>99.997860606783505</v>
          </cell>
          <cell r="AJ34">
            <v>99.997860606783505</v>
          </cell>
          <cell r="AK34">
            <v>99.997860606783505</v>
          </cell>
          <cell r="AL34">
            <v>101.08511428514815</v>
          </cell>
          <cell r="AM34">
            <v>101.07647851042641</v>
          </cell>
          <cell r="AN34">
            <v>101.03658009787245</v>
          </cell>
          <cell r="AO34">
            <v>100.84342903968752</v>
          </cell>
          <cell r="AP34">
            <v>100.77955649061752</v>
          </cell>
          <cell r="AQ34">
            <v>101.12624775440207</v>
          </cell>
          <cell r="AR34">
            <v>100.69139656831025</v>
          </cell>
          <cell r="AS34">
            <v>100.77245321092434</v>
          </cell>
          <cell r="AT34">
            <v>100.7485100752603</v>
          </cell>
          <cell r="AU34">
            <v>100.75678782230172</v>
          </cell>
          <cell r="AV34">
            <v>100.7591620480971</v>
          </cell>
          <cell r="AW34">
            <v>100.75548486976996</v>
          </cell>
          <cell r="AX34">
            <v>100.00000000000001</v>
          </cell>
          <cell r="AY34">
            <v>100.00000000000001</v>
          </cell>
          <cell r="AZ34">
            <v>100.00000000000001</v>
          </cell>
          <cell r="BA34">
            <v>100.00000000000001</v>
          </cell>
          <cell r="BB34">
            <v>100.00000000000001</v>
          </cell>
          <cell r="BC34">
            <v>100.00000000000001</v>
          </cell>
          <cell r="BD34">
            <v>100.00000000000001</v>
          </cell>
          <cell r="BE34">
            <v>100.00000000000001</v>
          </cell>
          <cell r="BF34">
            <v>100.00000000000001</v>
          </cell>
          <cell r="BG34">
            <v>100.00000000000001</v>
          </cell>
          <cell r="BH34">
            <v>100.00000000000001</v>
          </cell>
          <cell r="BI34">
            <v>100.00000000000001</v>
          </cell>
          <cell r="BJ34">
            <v>99.999999999999986</v>
          </cell>
          <cell r="BK34">
            <v>99.999999999999986</v>
          </cell>
          <cell r="BL34">
            <v>99.999999999999986</v>
          </cell>
          <cell r="BM34">
            <v>99.999999999999986</v>
          </cell>
          <cell r="BN34">
            <v>99.999999999999986</v>
          </cell>
          <cell r="BO34">
            <v>99.999999999999986</v>
          </cell>
          <cell r="BP34">
            <v>99.999999999999986</v>
          </cell>
          <cell r="BQ34">
            <v>99.999999999999986</v>
          </cell>
          <cell r="BR34">
            <v>99.999999999999986</v>
          </cell>
          <cell r="BS34">
            <v>99.999999999999986</v>
          </cell>
          <cell r="BT34">
            <v>99.999999999999986</v>
          </cell>
          <cell r="BU34">
            <v>99.999999999999986</v>
          </cell>
          <cell r="BV34">
            <v>104.58049749225157</v>
          </cell>
          <cell r="BW34">
            <v>104.58049749225157</v>
          </cell>
          <cell r="BX34">
            <v>104.58049749225157</v>
          </cell>
          <cell r="BY34">
            <v>104.58049749225157</v>
          </cell>
          <cell r="BZ34">
            <v>103.20866799109717</v>
          </cell>
          <cell r="CA34">
            <v>103.20866799109717</v>
          </cell>
          <cell r="CB34">
            <v>100.4650089887884</v>
          </cell>
          <cell r="CC34">
            <v>100.4650089887884</v>
          </cell>
          <cell r="CD34">
            <v>100.36746846562032</v>
          </cell>
          <cell r="CE34">
            <v>106.76227865007954</v>
          </cell>
          <cell r="CF34">
            <v>106.70486930409764</v>
          </cell>
          <cell r="CG34">
            <v>108.38969229589205</v>
          </cell>
          <cell r="CH34">
            <v>117.9635528058233</v>
          </cell>
          <cell r="CI34">
            <v>120.9379856424663</v>
          </cell>
          <cell r="CJ34">
            <v>100.14336194022815</v>
          </cell>
          <cell r="CK34">
            <v>113.31983255518733</v>
          </cell>
          <cell r="CL34">
            <v>167.683397902161</v>
          </cell>
          <cell r="CM34">
            <v>167.683397902161</v>
          </cell>
          <cell r="CN34">
            <v>167.683397902161</v>
          </cell>
        </row>
        <row r="35">
          <cell r="B35">
            <v>100.30809906592545</v>
          </cell>
          <cell r="C35">
            <v>100.30809906592545</v>
          </cell>
          <cell r="D35">
            <v>100.63660168007092</v>
          </cell>
          <cell r="E35">
            <v>100.63660168007092</v>
          </cell>
          <cell r="F35">
            <v>99.976732031474597</v>
          </cell>
          <cell r="G35">
            <v>99.976732031474597</v>
          </cell>
          <cell r="H35">
            <v>99.692855740842987</v>
          </cell>
          <cell r="I35">
            <v>99.692855740842987</v>
          </cell>
          <cell r="J35">
            <v>99.692855740842987</v>
          </cell>
          <cell r="K35">
            <v>99.692855740842987</v>
          </cell>
          <cell r="L35">
            <v>99.692855740842987</v>
          </cell>
          <cell r="M35">
            <v>99.692855740842987</v>
          </cell>
          <cell r="N35">
            <v>91.917561853873423</v>
          </cell>
          <cell r="O35">
            <v>91.917561853873423</v>
          </cell>
          <cell r="P35">
            <v>91.917561853873423</v>
          </cell>
          <cell r="Q35">
            <v>91.917561853873423</v>
          </cell>
          <cell r="R35">
            <v>91.917561853873423</v>
          </cell>
          <cell r="S35">
            <v>91.917561853873423</v>
          </cell>
          <cell r="T35">
            <v>91.917561853873423</v>
          </cell>
          <cell r="U35">
            <v>91.917561853873423</v>
          </cell>
          <cell r="V35">
            <v>91.917561853873423</v>
          </cell>
          <cell r="W35">
            <v>91.917561853873423</v>
          </cell>
          <cell r="X35">
            <v>91.917561853873423</v>
          </cell>
          <cell r="Y35">
            <v>91.917561853873423</v>
          </cell>
          <cell r="Z35">
            <v>100</v>
          </cell>
          <cell r="AA35">
            <v>100</v>
          </cell>
          <cell r="AB35">
            <v>100</v>
          </cell>
          <cell r="AC35">
            <v>100</v>
          </cell>
          <cell r="AD35">
            <v>100</v>
          </cell>
          <cell r="AE35">
            <v>100</v>
          </cell>
          <cell r="AF35">
            <v>100</v>
          </cell>
          <cell r="AG35">
            <v>100</v>
          </cell>
          <cell r="AH35">
            <v>100</v>
          </cell>
          <cell r="AI35">
            <v>100</v>
          </cell>
          <cell r="AJ35">
            <v>100</v>
          </cell>
          <cell r="AK35">
            <v>100</v>
          </cell>
          <cell r="AL35">
            <v>100.00000000000001</v>
          </cell>
          <cell r="AM35">
            <v>100.00000000000001</v>
          </cell>
          <cell r="AN35">
            <v>100.00000000000001</v>
          </cell>
          <cell r="AO35">
            <v>100.00000000000001</v>
          </cell>
          <cell r="AP35">
            <v>100.00000000000001</v>
          </cell>
          <cell r="AQ35">
            <v>100.00000000000001</v>
          </cell>
          <cell r="AR35">
            <v>100.00000000000001</v>
          </cell>
          <cell r="AS35">
            <v>100.00000000000001</v>
          </cell>
          <cell r="AT35">
            <v>100.00000000000001</v>
          </cell>
          <cell r="AU35">
            <v>100.00000000000001</v>
          </cell>
          <cell r="AV35">
            <v>100.00000000000001</v>
          </cell>
          <cell r="AW35">
            <v>100.00000000000001</v>
          </cell>
          <cell r="AX35">
            <v>100.00000000000004</v>
          </cell>
          <cell r="AY35">
            <v>100.00000000000004</v>
          </cell>
          <cell r="AZ35">
            <v>100.00000000000004</v>
          </cell>
          <cell r="BA35">
            <v>100.00000000000004</v>
          </cell>
          <cell r="BB35">
            <v>100.00000000000004</v>
          </cell>
          <cell r="BC35">
            <v>100.00000000000004</v>
          </cell>
          <cell r="BD35">
            <v>100.00000000000004</v>
          </cell>
          <cell r="BE35">
            <v>100.00000000000004</v>
          </cell>
          <cell r="BF35">
            <v>100.00000000000004</v>
          </cell>
          <cell r="BG35">
            <v>100.00000000000004</v>
          </cell>
          <cell r="BH35">
            <v>100.00000000000004</v>
          </cell>
          <cell r="BI35">
            <v>100.00000000000004</v>
          </cell>
          <cell r="BJ35">
            <v>100.00000000000003</v>
          </cell>
          <cell r="BK35">
            <v>100.00000000000003</v>
          </cell>
          <cell r="BL35">
            <v>100.00000000000003</v>
          </cell>
          <cell r="BM35">
            <v>100.00000000000003</v>
          </cell>
          <cell r="BN35">
            <v>100.00000000000003</v>
          </cell>
          <cell r="BO35">
            <v>100.00000000000003</v>
          </cell>
          <cell r="BP35">
            <v>100.00000000000003</v>
          </cell>
          <cell r="BQ35">
            <v>100.00000000000003</v>
          </cell>
          <cell r="BR35">
            <v>100.00000000000003</v>
          </cell>
          <cell r="BS35">
            <v>100.00000000000003</v>
          </cell>
          <cell r="BT35">
            <v>100.00000000000003</v>
          </cell>
          <cell r="BU35">
            <v>100.00000000000003</v>
          </cell>
          <cell r="BV35">
            <v>108.8737287073771</v>
          </cell>
          <cell r="BW35">
            <v>110.48346682320179</v>
          </cell>
          <cell r="BX35">
            <v>100.00000000000001</v>
          </cell>
          <cell r="BY35">
            <v>100.00000000000001</v>
          </cell>
          <cell r="BZ35">
            <v>103.76524249364597</v>
          </cell>
          <cell r="CA35">
            <v>107.11552620973445</v>
          </cell>
          <cell r="CB35">
            <v>107.11552620973445</v>
          </cell>
          <cell r="CC35">
            <v>107.11552620973445</v>
          </cell>
          <cell r="CD35">
            <v>107.11552620973445</v>
          </cell>
          <cell r="CE35">
            <v>144.94435341681736</v>
          </cell>
          <cell r="CF35">
            <v>100.5803075779378</v>
          </cell>
          <cell r="CG35">
            <v>105.51211059957122</v>
          </cell>
          <cell r="CH35">
            <v>135.35107553703921</v>
          </cell>
          <cell r="CI35">
            <v>113.91250709604006</v>
          </cell>
          <cell r="CJ35">
            <v>96.545586165404472</v>
          </cell>
          <cell r="CK35">
            <v>96.545586165404472</v>
          </cell>
          <cell r="CL35">
            <v>114.20084972401982</v>
          </cell>
          <cell r="CM35">
            <v>114.20084972401982</v>
          </cell>
          <cell r="CN35">
            <v>119.00154695451526</v>
          </cell>
        </row>
        <row r="36">
          <cell r="B36">
            <v>99.999999999999986</v>
          </cell>
          <cell r="BV36">
            <v>100.07437250982585</v>
          </cell>
          <cell r="BW36">
            <v>100.07437250982585</v>
          </cell>
          <cell r="BX36">
            <v>100.07437250982585</v>
          </cell>
          <cell r="BY36">
            <v>100.07437250982585</v>
          </cell>
          <cell r="BZ36">
            <v>100.07437250982585</v>
          </cell>
          <cell r="CA36">
            <v>100.07437250982585</v>
          </cell>
          <cell r="CB36">
            <v>100.07437250982585</v>
          </cell>
          <cell r="CC36">
            <v>100.07437250982585</v>
          </cell>
          <cell r="CD36">
            <v>100.07437250982585</v>
          </cell>
          <cell r="CE36">
            <v>100.07437250982585</v>
          </cell>
          <cell r="CF36">
            <v>100.07437250982585</v>
          </cell>
          <cell r="CG36">
            <v>100.07437250982585</v>
          </cell>
          <cell r="CH36">
            <v>100</v>
          </cell>
          <cell r="CI36">
            <v>100</v>
          </cell>
          <cell r="CJ36">
            <v>100</v>
          </cell>
          <cell r="CK36">
            <v>100</v>
          </cell>
          <cell r="CL36">
            <v>100</v>
          </cell>
          <cell r="CM36">
            <v>100</v>
          </cell>
          <cell r="CN36">
            <v>100</v>
          </cell>
        </row>
        <row r="37">
          <cell r="B37">
            <v>100.00000000000003</v>
          </cell>
          <cell r="C37">
            <v>100.00000000000003</v>
          </cell>
          <cell r="D37">
            <v>100.00000000000003</v>
          </cell>
          <cell r="E37">
            <v>100.00000000000003</v>
          </cell>
          <cell r="F37">
            <v>100.00000000000003</v>
          </cell>
          <cell r="G37">
            <v>100.00000000000003</v>
          </cell>
          <cell r="H37">
            <v>100.00000000000003</v>
          </cell>
          <cell r="I37">
            <v>100.00000000000003</v>
          </cell>
          <cell r="J37">
            <v>100.00000000000003</v>
          </cell>
          <cell r="K37">
            <v>100.00000000000003</v>
          </cell>
          <cell r="L37">
            <v>100.00000000000003</v>
          </cell>
          <cell r="M37">
            <v>100.00000000000003</v>
          </cell>
          <cell r="N37">
            <v>100.00000000000003</v>
          </cell>
          <cell r="O37">
            <v>100.00000000000003</v>
          </cell>
          <cell r="P37">
            <v>100.00000000000003</v>
          </cell>
          <cell r="Q37">
            <v>100.00000000000003</v>
          </cell>
          <cell r="R37">
            <v>100.00000000000003</v>
          </cell>
          <cell r="S37">
            <v>100.00000000000003</v>
          </cell>
          <cell r="T37">
            <v>100.00000000000003</v>
          </cell>
          <cell r="U37">
            <v>100.00000000000003</v>
          </cell>
          <cell r="V37">
            <v>100.00000000000003</v>
          </cell>
          <cell r="W37">
            <v>100.00000000000003</v>
          </cell>
          <cell r="X37">
            <v>100.00000000000003</v>
          </cell>
          <cell r="Y37">
            <v>100.00000000000003</v>
          </cell>
          <cell r="Z37">
            <v>100</v>
          </cell>
          <cell r="AA37">
            <v>100</v>
          </cell>
          <cell r="AB37">
            <v>100</v>
          </cell>
          <cell r="AC37">
            <v>100</v>
          </cell>
          <cell r="AD37">
            <v>100</v>
          </cell>
          <cell r="AE37">
            <v>100</v>
          </cell>
          <cell r="AF37">
            <v>100</v>
          </cell>
          <cell r="AG37">
            <v>100</v>
          </cell>
          <cell r="AH37">
            <v>100</v>
          </cell>
          <cell r="AI37">
            <v>100</v>
          </cell>
          <cell r="AJ37">
            <v>100</v>
          </cell>
          <cell r="AK37">
            <v>100</v>
          </cell>
          <cell r="AL37">
            <v>97.567504829796476</v>
          </cell>
          <cell r="AM37">
            <v>97.567504829796476</v>
          </cell>
          <cell r="AN37">
            <v>97.567504829796476</v>
          </cell>
          <cell r="AO37">
            <v>97.567504829796476</v>
          </cell>
          <cell r="AP37">
            <v>97.567504829796476</v>
          </cell>
          <cell r="AQ37">
            <v>97.567504829796476</v>
          </cell>
          <cell r="AR37">
            <v>97.567504829796476</v>
          </cell>
          <cell r="AS37">
            <v>97.567504829796476</v>
          </cell>
          <cell r="AT37">
            <v>97.567504829796476</v>
          </cell>
          <cell r="AU37">
            <v>97.567504829796476</v>
          </cell>
          <cell r="AV37">
            <v>97.567504829796476</v>
          </cell>
          <cell r="AW37">
            <v>97.567504829796476</v>
          </cell>
          <cell r="AX37">
            <v>99.999999999999957</v>
          </cell>
          <cell r="AY37">
            <v>99.999999999999957</v>
          </cell>
          <cell r="AZ37">
            <v>99.999999999999957</v>
          </cell>
          <cell r="BA37">
            <v>99.999999999999957</v>
          </cell>
          <cell r="BB37">
            <v>99.999999999999957</v>
          </cell>
          <cell r="BC37">
            <v>99.999999999999957</v>
          </cell>
          <cell r="BD37">
            <v>99.999999999999957</v>
          </cell>
          <cell r="BE37">
            <v>99.999999999999957</v>
          </cell>
          <cell r="BF37">
            <v>99.999999999999957</v>
          </cell>
          <cell r="BG37">
            <v>99.999999999999957</v>
          </cell>
          <cell r="BH37">
            <v>99.999999999999957</v>
          </cell>
          <cell r="BI37">
            <v>99.999999999999957</v>
          </cell>
          <cell r="BJ37">
            <v>99.999999999999986</v>
          </cell>
          <cell r="BK37">
            <v>99.999999999999986</v>
          </cell>
          <cell r="BL37">
            <v>99.999999999999986</v>
          </cell>
          <cell r="BM37">
            <v>99.999999999999986</v>
          </cell>
          <cell r="BN37">
            <v>99.999999999999986</v>
          </cell>
          <cell r="BO37">
            <v>99.999999999999986</v>
          </cell>
          <cell r="BP37">
            <v>99.999999999999986</v>
          </cell>
          <cell r="BQ37">
            <v>99.999999999999986</v>
          </cell>
          <cell r="BR37">
            <v>99.999999999999986</v>
          </cell>
          <cell r="BS37">
            <v>99.999999999999986</v>
          </cell>
          <cell r="BT37">
            <v>99.999999999999986</v>
          </cell>
          <cell r="BU37">
            <v>99.999999999999986</v>
          </cell>
          <cell r="BV37">
            <v>144.8604651162789</v>
          </cell>
          <cell r="BW37">
            <v>144.8604651162789</v>
          </cell>
          <cell r="BX37">
            <v>144.8604651162789</v>
          </cell>
          <cell r="BY37">
            <v>144.8604651162789</v>
          </cell>
          <cell r="BZ37">
            <v>144.8604651162789</v>
          </cell>
          <cell r="CA37">
            <v>144.8604651162789</v>
          </cell>
          <cell r="CB37">
            <v>144.8604651162789</v>
          </cell>
          <cell r="CC37">
            <v>144.8604651162789</v>
          </cell>
          <cell r="CD37">
            <v>144.8604651162789</v>
          </cell>
          <cell r="CE37">
            <v>144.8604651162789</v>
          </cell>
          <cell r="CF37">
            <v>144.8604651162789</v>
          </cell>
          <cell r="CG37">
            <v>144.8604651162789</v>
          </cell>
          <cell r="CH37">
            <v>106.89739006077946</v>
          </cell>
          <cell r="CI37">
            <v>106.89739006077946</v>
          </cell>
          <cell r="CJ37">
            <v>106.89739006077946</v>
          </cell>
          <cell r="CK37">
            <v>106.89739006077946</v>
          </cell>
          <cell r="CL37">
            <v>106.89739006077946</v>
          </cell>
          <cell r="CM37">
            <v>106.89739006077946</v>
          </cell>
          <cell r="CN37">
            <v>106.89739006077946</v>
          </cell>
        </row>
        <row r="44">
          <cell r="B44">
            <v>92.642998307662822</v>
          </cell>
          <cell r="C44">
            <v>97.374706479071932</v>
          </cell>
          <cell r="D44">
            <v>96.333617907160104</v>
          </cell>
          <cell r="E44">
            <v>101.55912833297894</v>
          </cell>
          <cell r="F44">
            <v>96.87948487469663</v>
          </cell>
          <cell r="G44">
            <v>95.673238528847136</v>
          </cell>
          <cell r="H44">
            <v>102.15629083110265</v>
          </cell>
          <cell r="I44">
            <v>103.41810990058622</v>
          </cell>
          <cell r="J44">
            <v>102.49832277546899</v>
          </cell>
          <cell r="K44">
            <v>101.33759763692684</v>
          </cell>
          <cell r="L44">
            <v>103.77280290836241</v>
          </cell>
          <cell r="M44">
            <v>106.35370151713529</v>
          </cell>
          <cell r="N44">
            <v>94.454713098758546</v>
          </cell>
          <cell r="O44">
            <v>90.160710902252674</v>
          </cell>
          <cell r="P44">
            <v>92.252005018272939</v>
          </cell>
          <cell r="Q44">
            <v>89.398420670091753</v>
          </cell>
          <cell r="R44">
            <v>90.582159194429565</v>
          </cell>
          <cell r="S44">
            <v>91.987154504119715</v>
          </cell>
          <cell r="T44">
            <v>89.960299353472976</v>
          </cell>
          <cell r="U44">
            <v>94.593605432245042</v>
          </cell>
          <cell r="V44">
            <v>88.167856032911544</v>
          </cell>
          <cell r="W44">
            <v>92.26896013705904</v>
          </cell>
          <cell r="X44">
            <v>91.290780148999218</v>
          </cell>
          <cell r="Y44">
            <v>91.593085349188669</v>
          </cell>
          <cell r="Z44">
            <v>94.976001157220381</v>
          </cell>
          <cell r="AA44">
            <v>90.725907114880968</v>
          </cell>
          <cell r="AB44">
            <v>92.151142990615199</v>
          </cell>
          <cell r="AC44">
            <v>92.641614627966661</v>
          </cell>
          <cell r="AD44">
            <v>93.02288649741206</v>
          </cell>
          <cell r="AE44">
            <v>93.674629124194084</v>
          </cell>
          <cell r="AF44">
            <v>92.726393344553244</v>
          </cell>
          <cell r="AG44">
            <v>95.792242662853155</v>
          </cell>
          <cell r="AH44">
            <v>92.042821444303613</v>
          </cell>
          <cell r="AI44">
            <v>94.398038944061526</v>
          </cell>
          <cell r="AJ44">
            <v>94.001858351264346</v>
          </cell>
          <cell r="AK44">
            <v>93.97562816781317</v>
          </cell>
          <cell r="AL44">
            <v>87.311537021536765</v>
          </cell>
          <cell r="AM44">
            <v>88.460143427533083</v>
          </cell>
          <cell r="AN44">
            <v>90.103874817712637</v>
          </cell>
          <cell r="AO44">
            <v>92.852427992160301</v>
          </cell>
          <cell r="AP44">
            <v>95.396905528488503</v>
          </cell>
          <cell r="AQ44">
            <v>95.288779098124834</v>
          </cell>
          <cell r="AR44">
            <v>95.290640026877895</v>
          </cell>
          <cell r="AS44">
            <v>96.592574548303858</v>
          </cell>
          <cell r="AT44">
            <v>95.922184815330979</v>
          </cell>
          <cell r="AU44">
            <v>99.967462461712302</v>
          </cell>
          <cell r="AV44">
            <v>101.74083357831127</v>
          </cell>
          <cell r="AW44">
            <v>107.01935458344424</v>
          </cell>
          <cell r="AX44">
            <v>98.996696089278231</v>
          </cell>
          <cell r="AY44">
            <v>99.544307508014001</v>
          </cell>
          <cell r="AZ44">
            <v>103.32356065402128</v>
          </cell>
          <cell r="BA44">
            <v>99.331135571359795</v>
          </cell>
          <cell r="BB44">
            <v>102.64089031102645</v>
          </cell>
          <cell r="BC44">
            <v>106.25234134404808</v>
          </cell>
          <cell r="BD44">
            <v>104.7722894492148</v>
          </cell>
          <cell r="BE44">
            <v>101.80590144999904</v>
          </cell>
          <cell r="BF44">
            <v>95.374168288383274</v>
          </cell>
          <cell r="BG44">
            <v>95.649485466892784</v>
          </cell>
          <cell r="BH44">
            <v>96.205771278840956</v>
          </cell>
          <cell r="BI44">
            <v>95.866381358101023</v>
          </cell>
          <cell r="BJ44">
            <v>109.55569433002182</v>
          </cell>
          <cell r="BK44">
            <v>110.01236791978918</v>
          </cell>
          <cell r="BL44">
            <v>107.24407495325654</v>
          </cell>
          <cell r="BM44">
            <v>106.85203590781049</v>
          </cell>
          <cell r="BN44">
            <v>106.94837487509263</v>
          </cell>
          <cell r="BO44">
            <v>106.16768492322895</v>
          </cell>
          <cell r="BP44">
            <v>93.102274246548433</v>
          </cell>
          <cell r="BQ44">
            <v>91.573971379327418</v>
          </cell>
          <cell r="BR44">
            <v>91.862269796377916</v>
          </cell>
          <cell r="BS44">
            <v>91.648649413173388</v>
          </cell>
          <cell r="BT44">
            <v>88.778410397334284</v>
          </cell>
          <cell r="BU44">
            <v>87.018165413676485</v>
          </cell>
          <cell r="BV44">
            <v>75.376236801001809</v>
          </cell>
          <cell r="BW44">
            <v>74.518517980264093</v>
          </cell>
          <cell r="BX44">
            <v>79.915980141550136</v>
          </cell>
          <cell r="BY44">
            <v>80.930159475689067</v>
          </cell>
          <cell r="BZ44">
            <v>76.840344780172089</v>
          </cell>
          <cell r="CA44">
            <v>80.588010195112034</v>
          </cell>
          <cell r="CB44">
            <v>80.588010195112034</v>
          </cell>
          <cell r="CC44">
            <v>81.614239411409002</v>
          </cell>
          <cell r="CD44">
            <v>81.614239411409002</v>
          </cell>
          <cell r="CE44">
            <v>91.088382707941165</v>
          </cell>
          <cell r="CF44">
            <v>91.423380114185207</v>
          </cell>
          <cell r="CG44">
            <v>112.27562177050687</v>
          </cell>
          <cell r="CH44">
            <v>132.02681297415256</v>
          </cell>
          <cell r="CI44">
            <v>178.62679856648651</v>
          </cell>
          <cell r="CJ44">
            <v>175.84847883593139</v>
          </cell>
          <cell r="CK44">
            <v>231.51789622027889</v>
          </cell>
          <cell r="CL44">
            <v>247.63312602103201</v>
          </cell>
          <cell r="CM44">
            <v>248.58212466205379</v>
          </cell>
          <cell r="CN44">
            <v>271.60695457694476</v>
          </cell>
        </row>
        <row r="45">
          <cell r="B45">
            <v>101.90990410941824</v>
          </cell>
          <cell r="C45">
            <v>101.92130927978125</v>
          </cell>
          <cell r="D45">
            <v>101.86823916152429</v>
          </cell>
          <cell r="E45">
            <v>102.02400230935429</v>
          </cell>
          <cell r="F45">
            <v>99.469937343286915</v>
          </cell>
          <cell r="G45">
            <v>99.480438755433966</v>
          </cell>
          <cell r="H45">
            <v>99.708795552800893</v>
          </cell>
          <cell r="I45">
            <v>99.643460731215228</v>
          </cell>
          <cell r="J45">
            <v>99.747986706749771</v>
          </cell>
          <cell r="K45">
            <v>99.562933870968834</v>
          </cell>
          <cell r="L45">
            <v>97.365985837990792</v>
          </cell>
          <cell r="M45">
            <v>97.297006341475637</v>
          </cell>
          <cell r="N45">
            <v>100.18842804744801</v>
          </cell>
          <cell r="O45">
            <v>100.11970613435486</v>
          </cell>
          <cell r="P45">
            <v>98.933883007057588</v>
          </cell>
          <cell r="Q45">
            <v>99.087400711220582</v>
          </cell>
          <cell r="R45">
            <v>96.198125796831079</v>
          </cell>
          <cell r="S45">
            <v>96.123404765467583</v>
          </cell>
          <cell r="T45">
            <v>96.054791134497876</v>
          </cell>
          <cell r="U45">
            <v>95.197545143188464</v>
          </cell>
          <cell r="V45">
            <v>95.76658143722625</v>
          </cell>
          <cell r="W45">
            <v>97.801590403283612</v>
          </cell>
          <cell r="X45">
            <v>100.9224620623983</v>
          </cell>
          <cell r="Y45">
            <v>100.25010148989529</v>
          </cell>
          <cell r="Z45">
            <v>98.27155073418588</v>
          </cell>
          <cell r="AA45">
            <v>98.278667541669734</v>
          </cell>
          <cell r="AB45">
            <v>98.449953267719778</v>
          </cell>
          <cell r="AC45">
            <v>98.195412307156829</v>
          </cell>
          <cell r="AD45">
            <v>98.142181370439118</v>
          </cell>
          <cell r="AE45">
            <v>97.990710747836886</v>
          </cell>
          <cell r="AF45">
            <v>97.792570685320783</v>
          </cell>
          <cell r="AG45">
            <v>98.343185073920594</v>
          </cell>
          <cell r="AH45">
            <v>98.609674428438694</v>
          </cell>
          <cell r="AI45">
            <v>99.007491175264576</v>
          </cell>
          <cell r="AJ45">
            <v>98.783276668368828</v>
          </cell>
          <cell r="AK45">
            <v>98.837204957342919</v>
          </cell>
          <cell r="AL45">
            <v>100.30300949270881</v>
          </cell>
          <cell r="AM45">
            <v>100.23085434090568</v>
          </cell>
          <cell r="AN45">
            <v>100.24524412907385</v>
          </cell>
          <cell r="AO45">
            <v>100.20869820082855</v>
          </cell>
          <cell r="AP45">
            <v>100.17830425736859</v>
          </cell>
          <cell r="AQ45">
            <v>100.42657618813179</v>
          </cell>
          <cell r="AR45">
            <v>100.29498704251385</v>
          </cell>
          <cell r="AS45">
            <v>100.37656997897204</v>
          </cell>
          <cell r="AT45">
            <v>100.351849433471</v>
          </cell>
          <cell r="AU45">
            <v>100.34717501343724</v>
          </cell>
          <cell r="AV45">
            <v>100.32082966484724</v>
          </cell>
          <cell r="AW45">
            <v>100.2859664479672</v>
          </cell>
          <cell r="AX45">
            <v>100.54977554128156</v>
          </cell>
          <cell r="AY45">
            <v>100.55254795463638</v>
          </cell>
          <cell r="AZ45">
            <v>100.56253912051852</v>
          </cell>
          <cell r="BA45">
            <v>100.57591274232121</v>
          </cell>
          <cell r="BB45">
            <v>100.58114638569874</v>
          </cell>
          <cell r="BC45">
            <v>100.59602070131092</v>
          </cell>
          <cell r="BD45">
            <v>100.58980626208373</v>
          </cell>
          <cell r="BE45">
            <v>100.59271638888991</v>
          </cell>
          <cell r="BF45">
            <v>100.58604644285521</v>
          </cell>
          <cell r="BG45">
            <v>100.58311445255285</v>
          </cell>
          <cell r="BH45">
            <v>100.57933160180029</v>
          </cell>
          <cell r="BI45">
            <v>100.74219328718341</v>
          </cell>
          <cell r="BJ45">
            <v>103.85929506368723</v>
          </cell>
          <cell r="BK45">
            <v>103.85929506368723</v>
          </cell>
          <cell r="BL45">
            <v>103.85929506368723</v>
          </cell>
          <cell r="BM45">
            <v>103.85929506368723</v>
          </cell>
          <cell r="BN45">
            <v>103.85929506368723</v>
          </cell>
          <cell r="BO45">
            <v>103.85929506368723</v>
          </cell>
          <cell r="BP45">
            <v>103.85929506368723</v>
          </cell>
          <cell r="BQ45">
            <v>103.85929506368723</v>
          </cell>
          <cell r="BR45">
            <v>103.88614459223227</v>
          </cell>
          <cell r="BS45">
            <v>103.88614459223227</v>
          </cell>
          <cell r="BT45">
            <v>103.88614459223227</v>
          </cell>
          <cell r="BU45">
            <v>104.09024315662535</v>
          </cell>
          <cell r="BV45">
            <v>102.29977955876582</v>
          </cell>
          <cell r="BW45">
            <v>102.34828202758055</v>
          </cell>
          <cell r="BX45">
            <v>102.51991125778683</v>
          </cell>
          <cell r="BY45">
            <v>102.53070491619613</v>
          </cell>
          <cell r="BZ45">
            <v>102.60168151915528</v>
          </cell>
          <cell r="CA45">
            <v>103.18225956235224</v>
          </cell>
          <cell r="CB45">
            <v>103.18225956235224</v>
          </cell>
          <cell r="CC45">
            <v>103.18225956235224</v>
          </cell>
          <cell r="CD45">
            <v>103.15560509253608</v>
          </cell>
          <cell r="CE45">
            <v>102.47884557660407</v>
          </cell>
          <cell r="CF45">
            <v>102.297895222942</v>
          </cell>
          <cell r="CG45">
            <v>103.41601651659424</v>
          </cell>
          <cell r="CH45">
            <v>115.33819427481571</v>
          </cell>
          <cell r="CI45">
            <v>117.10927495116607</v>
          </cell>
          <cell r="CJ45">
            <v>119.58587247507467</v>
          </cell>
          <cell r="CK45">
            <v>119.56698091524062</v>
          </cell>
          <cell r="CL45">
            <v>97.642705008408299</v>
          </cell>
          <cell r="CM45">
            <v>123.51141609206785</v>
          </cell>
          <cell r="CN45">
            <v>124.79171970403603</v>
          </cell>
        </row>
        <row r="46">
          <cell r="B46">
            <v>100.04624600354718</v>
          </cell>
          <cell r="C46">
            <v>99.878093334434425</v>
          </cell>
          <cell r="D46">
            <v>99.933394570534972</v>
          </cell>
          <cell r="E46">
            <v>99.988473281900056</v>
          </cell>
          <cell r="F46">
            <v>99.884986450751569</v>
          </cell>
          <cell r="G46">
            <v>100.00312018679082</v>
          </cell>
          <cell r="H46">
            <v>99.958880680454385</v>
          </cell>
          <cell r="I46">
            <v>100.06249998314509</v>
          </cell>
          <cell r="J46">
            <v>100.10256312001638</v>
          </cell>
          <cell r="K46">
            <v>100.07388281549215</v>
          </cell>
          <cell r="L46">
            <v>100.05808850581946</v>
          </cell>
          <cell r="M46">
            <v>100.00977106711358</v>
          </cell>
          <cell r="N46">
            <v>99.865452284076596</v>
          </cell>
          <cell r="O46">
            <v>99.773367095429705</v>
          </cell>
          <cell r="P46">
            <v>99.709281935353872</v>
          </cell>
          <cell r="Q46">
            <v>99.779093893960209</v>
          </cell>
          <cell r="R46">
            <v>99.923441330375113</v>
          </cell>
          <cell r="S46">
            <v>100.10357759321568</v>
          </cell>
          <cell r="T46">
            <v>99.830910954903601</v>
          </cell>
          <cell r="U46">
            <v>99.932491345065927</v>
          </cell>
          <cell r="V46">
            <v>99.98079214528255</v>
          </cell>
          <cell r="W46">
            <v>99.957608788530862</v>
          </cell>
          <cell r="X46">
            <v>100.18848101409668</v>
          </cell>
          <cell r="Y46">
            <v>99.86232272764461</v>
          </cell>
          <cell r="Z46">
            <v>100.30359034426591</v>
          </cell>
          <cell r="AA46">
            <v>100.04949806073104</v>
          </cell>
          <cell r="AB46">
            <v>100.09839589658537</v>
          </cell>
          <cell r="AC46">
            <v>99.931919492178451</v>
          </cell>
          <cell r="AD46">
            <v>100.07576491587983</v>
          </cell>
          <cell r="AE46">
            <v>100.02913278494916</v>
          </cell>
          <cell r="AF46">
            <v>99.683660099681617</v>
          </cell>
          <cell r="AG46">
            <v>99.977156667740488</v>
          </cell>
          <cell r="AH46">
            <v>99.950085140242138</v>
          </cell>
          <cell r="AI46">
            <v>100.02696939001653</v>
          </cell>
          <cell r="AJ46">
            <v>100.18698058065195</v>
          </cell>
          <cell r="AK46">
            <v>100.19342560844967</v>
          </cell>
          <cell r="AL46">
            <v>100.24241176084007</v>
          </cell>
          <cell r="AM46">
            <v>100.17206628231293</v>
          </cell>
          <cell r="AN46">
            <v>100.25044095051165</v>
          </cell>
          <cell r="AO46">
            <v>100.20234426784641</v>
          </cell>
          <cell r="AP46">
            <v>100.22200623827032</v>
          </cell>
          <cell r="AQ46">
            <v>100.34320249320996</v>
          </cell>
          <cell r="AR46">
            <v>100.15700859240562</v>
          </cell>
          <cell r="AS46">
            <v>100.26194589758487</v>
          </cell>
          <cell r="AT46">
            <v>100.31140224872922</v>
          </cell>
          <cell r="AU46">
            <v>100.29792851092013</v>
          </cell>
          <cell r="AV46">
            <v>100.32259417753615</v>
          </cell>
          <cell r="AW46">
            <v>100.2684468729738</v>
          </cell>
          <cell r="AX46">
            <v>99.97498353908027</v>
          </cell>
          <cell r="AY46">
            <v>99.912885989137649</v>
          </cell>
          <cell r="AZ46">
            <v>99.988834801787064</v>
          </cell>
          <cell r="BA46">
            <v>99.944730163465195</v>
          </cell>
          <cell r="BB46">
            <v>99.971107400593908</v>
          </cell>
          <cell r="BC46">
            <v>100.07865230151329</v>
          </cell>
          <cell r="BD46">
            <v>99.888266088878467</v>
          </cell>
          <cell r="BE46">
            <v>100.02366443558176</v>
          </cell>
          <cell r="BF46">
            <v>100.04388520496957</v>
          </cell>
          <cell r="BG46">
            <v>100.0455867811939</v>
          </cell>
          <cell r="BH46">
            <v>100.0588244961568</v>
          </cell>
          <cell r="BI46">
            <v>100.02787092625745</v>
          </cell>
          <cell r="BJ46">
            <v>100.00357590829134</v>
          </cell>
          <cell r="BK46">
            <v>100.00239220500649</v>
          </cell>
          <cell r="BL46">
            <v>100.00124302069811</v>
          </cell>
          <cell r="BM46">
            <v>100.00060058678049</v>
          </cell>
          <cell r="BN46">
            <v>99.999846928322683</v>
          </cell>
          <cell r="BO46">
            <v>99.99982150831579</v>
          </cell>
          <cell r="BP46">
            <v>99.999772726605656</v>
          </cell>
          <cell r="BQ46">
            <v>99.997644114803322</v>
          </cell>
          <cell r="BR46">
            <v>99.998988509902148</v>
          </cell>
          <cell r="BS46">
            <v>99.998405488183252</v>
          </cell>
          <cell r="BT46">
            <v>99.998941010010256</v>
          </cell>
          <cell r="BU46">
            <v>99.998767993080648</v>
          </cell>
          <cell r="BV46">
            <v>100.01063813071865</v>
          </cell>
          <cell r="BW46">
            <v>100.00938808031864</v>
          </cell>
          <cell r="BX46">
            <v>100.00802321605289</v>
          </cell>
          <cell r="BY46">
            <v>100.00802321605289</v>
          </cell>
          <cell r="BZ46">
            <v>100.00803090184989</v>
          </cell>
          <cell r="CA46">
            <v>100.00764299368312</v>
          </cell>
          <cell r="CB46">
            <v>100.00764299368312</v>
          </cell>
          <cell r="CC46">
            <v>100.00826599200114</v>
          </cell>
          <cell r="CD46">
            <v>100.00826599200114</v>
          </cell>
          <cell r="CE46">
            <v>100.00803079146414</v>
          </cell>
          <cell r="CF46">
            <v>100.00803079146414</v>
          </cell>
          <cell r="CG46">
            <v>100.00803079146414</v>
          </cell>
          <cell r="CH46">
            <v>99.879440329472587</v>
          </cell>
          <cell r="CI46">
            <v>99.909959594106937</v>
          </cell>
          <cell r="CJ46">
            <v>99.838350607317992</v>
          </cell>
          <cell r="CK46">
            <v>99.878468185714368</v>
          </cell>
          <cell r="CL46">
            <v>99.88890867204627</v>
          </cell>
          <cell r="CM46">
            <v>99.887417200499797</v>
          </cell>
          <cell r="CN46">
            <v>99.891711748776899</v>
          </cell>
        </row>
        <row r="47">
          <cell r="B47">
            <v>99.999999999999986</v>
          </cell>
          <cell r="C47">
            <v>99.999999999999986</v>
          </cell>
          <cell r="D47">
            <v>99.999999999999986</v>
          </cell>
          <cell r="E47">
            <v>99.999999999999986</v>
          </cell>
          <cell r="F47">
            <v>99.999999999999986</v>
          </cell>
          <cell r="G47">
            <v>99.999999999999986</v>
          </cell>
          <cell r="H47">
            <v>99.999999999999986</v>
          </cell>
          <cell r="I47">
            <v>99.999999999999986</v>
          </cell>
          <cell r="J47">
            <v>99.999999999999986</v>
          </cell>
          <cell r="K47">
            <v>99.999999999999986</v>
          </cell>
          <cell r="L47">
            <v>99.999999999999986</v>
          </cell>
          <cell r="M47">
            <v>99.999999999999986</v>
          </cell>
          <cell r="N47">
            <v>99.999999999999986</v>
          </cell>
          <cell r="O47">
            <v>99.999999999999986</v>
          </cell>
          <cell r="P47">
            <v>99.999999999999986</v>
          </cell>
          <cell r="Q47">
            <v>99.999999999999986</v>
          </cell>
          <cell r="R47">
            <v>99.999999999999986</v>
          </cell>
          <cell r="S47">
            <v>99.999999999999986</v>
          </cell>
          <cell r="T47">
            <v>99.999999999999986</v>
          </cell>
          <cell r="U47">
            <v>99.999999999999986</v>
          </cell>
          <cell r="V47">
            <v>99.999999999999986</v>
          </cell>
          <cell r="W47">
            <v>99.999999999999986</v>
          </cell>
          <cell r="X47">
            <v>99.999999999999986</v>
          </cell>
          <cell r="Y47">
            <v>99.999999999999986</v>
          </cell>
          <cell r="Z47">
            <v>99.999999999999986</v>
          </cell>
          <cell r="AA47">
            <v>99.999999999999986</v>
          </cell>
          <cell r="AB47">
            <v>99.999999999999986</v>
          </cell>
          <cell r="AC47">
            <v>99.999999999999986</v>
          </cell>
          <cell r="AD47">
            <v>99.999999999999986</v>
          </cell>
          <cell r="AE47">
            <v>99.999999999999986</v>
          </cell>
          <cell r="AF47">
            <v>99.999999999999986</v>
          </cell>
          <cell r="AG47">
            <v>99.999999999999986</v>
          </cell>
          <cell r="AH47">
            <v>99.999999999999986</v>
          </cell>
          <cell r="AI47">
            <v>99.999999999999986</v>
          </cell>
          <cell r="AJ47">
            <v>99.999999999999986</v>
          </cell>
          <cell r="AK47">
            <v>99.999999999999986</v>
          </cell>
          <cell r="AL47">
            <v>100</v>
          </cell>
          <cell r="AM47">
            <v>100</v>
          </cell>
          <cell r="AN47">
            <v>100</v>
          </cell>
          <cell r="AO47">
            <v>100</v>
          </cell>
          <cell r="AP47">
            <v>100</v>
          </cell>
          <cell r="AQ47">
            <v>100</v>
          </cell>
          <cell r="AR47">
            <v>100</v>
          </cell>
          <cell r="AS47">
            <v>100</v>
          </cell>
          <cell r="AT47">
            <v>100</v>
          </cell>
          <cell r="AU47">
            <v>100</v>
          </cell>
          <cell r="AV47">
            <v>100</v>
          </cell>
          <cell r="AW47">
            <v>100</v>
          </cell>
          <cell r="AX47">
            <v>100</v>
          </cell>
          <cell r="AY47">
            <v>100</v>
          </cell>
          <cell r="AZ47">
            <v>100</v>
          </cell>
          <cell r="BA47">
            <v>100</v>
          </cell>
          <cell r="BB47">
            <v>100</v>
          </cell>
          <cell r="BC47">
            <v>100</v>
          </cell>
          <cell r="BD47">
            <v>100</v>
          </cell>
          <cell r="BE47">
            <v>100</v>
          </cell>
          <cell r="BF47">
            <v>100</v>
          </cell>
          <cell r="BG47">
            <v>100</v>
          </cell>
          <cell r="BH47">
            <v>100</v>
          </cell>
          <cell r="BI47">
            <v>100</v>
          </cell>
          <cell r="BJ47">
            <v>100</v>
          </cell>
          <cell r="BK47">
            <v>100</v>
          </cell>
          <cell r="BL47">
            <v>100</v>
          </cell>
          <cell r="BM47">
            <v>100</v>
          </cell>
          <cell r="BN47">
            <v>100</v>
          </cell>
          <cell r="BO47">
            <v>100</v>
          </cell>
          <cell r="BP47">
            <v>100</v>
          </cell>
          <cell r="BQ47">
            <v>100</v>
          </cell>
          <cell r="BR47">
            <v>100</v>
          </cell>
          <cell r="BS47">
            <v>100</v>
          </cell>
          <cell r="BT47">
            <v>100</v>
          </cell>
          <cell r="BU47">
            <v>100</v>
          </cell>
          <cell r="BV47">
            <v>98.801581478513853</v>
          </cell>
          <cell r="BW47">
            <v>99.176256410349993</v>
          </cell>
          <cell r="BX47">
            <v>91.404843407026135</v>
          </cell>
          <cell r="BY47">
            <v>91.404843407026135</v>
          </cell>
          <cell r="BZ47">
            <v>91.404843407026135</v>
          </cell>
          <cell r="CA47">
            <v>91.404843407026135</v>
          </cell>
          <cell r="CB47">
            <v>91.404843407026135</v>
          </cell>
          <cell r="CC47">
            <v>103.94026802772221</v>
          </cell>
          <cell r="CD47">
            <v>103.94026802772221</v>
          </cell>
          <cell r="CE47">
            <v>103.94026802772221</v>
          </cell>
          <cell r="CF47">
            <v>103.94026802772221</v>
          </cell>
          <cell r="CG47">
            <v>104.87495225154649</v>
          </cell>
          <cell r="CH47">
            <v>109.29579600628257</v>
          </cell>
          <cell r="CI47">
            <v>109.10146527780653</v>
          </cell>
          <cell r="CJ47">
            <v>109.89411124841438</v>
          </cell>
          <cell r="CK47">
            <v>109.89411124841438</v>
          </cell>
          <cell r="CL47">
            <v>116.75268278776784</v>
          </cell>
          <cell r="CM47">
            <v>114.75194984190294</v>
          </cell>
          <cell r="CN47">
            <v>110.92393475732068</v>
          </cell>
        </row>
        <row r="48"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 t="str">
            <v>-</v>
          </cell>
          <cell r="AH48" t="str">
            <v>-</v>
          </cell>
          <cell r="AI48" t="str">
            <v>-</v>
          </cell>
          <cell r="AJ48" t="str">
            <v>-</v>
          </cell>
          <cell r="AK48" t="str">
            <v>-</v>
          </cell>
          <cell r="AL48" t="str">
            <v>-</v>
          </cell>
          <cell r="AM48" t="str">
            <v>-</v>
          </cell>
          <cell r="AN48" t="str">
            <v>-</v>
          </cell>
          <cell r="AO48" t="str">
            <v>-</v>
          </cell>
          <cell r="AP48" t="str">
            <v>-</v>
          </cell>
          <cell r="AQ48" t="str">
            <v>-</v>
          </cell>
          <cell r="AR48" t="str">
            <v>-</v>
          </cell>
          <cell r="AS48" t="str">
            <v>-</v>
          </cell>
          <cell r="AT48" t="str">
            <v>-</v>
          </cell>
          <cell r="AU48" t="str">
            <v>-</v>
          </cell>
          <cell r="AV48" t="str">
            <v>-</v>
          </cell>
          <cell r="AW48" t="str">
            <v>-</v>
          </cell>
          <cell r="AX48" t="str">
            <v>-</v>
          </cell>
          <cell r="AY48" t="str">
            <v>-</v>
          </cell>
          <cell r="AZ48" t="str">
            <v>-</v>
          </cell>
          <cell r="BA48" t="str">
            <v>-</v>
          </cell>
          <cell r="BB48" t="str">
            <v>-</v>
          </cell>
          <cell r="BC48" t="str">
            <v>-</v>
          </cell>
          <cell r="BD48" t="str">
            <v>-</v>
          </cell>
          <cell r="BE48" t="str">
            <v>-</v>
          </cell>
          <cell r="BF48" t="str">
            <v>-</v>
          </cell>
          <cell r="BG48" t="str">
            <v>-</v>
          </cell>
          <cell r="BH48" t="str">
            <v>-</v>
          </cell>
          <cell r="BI48" t="str">
            <v>-</v>
          </cell>
          <cell r="BJ48">
            <v>100.00000000000001</v>
          </cell>
          <cell r="BK48">
            <v>100.00000000000001</v>
          </cell>
          <cell r="BL48">
            <v>100.00000000000001</v>
          </cell>
          <cell r="BM48">
            <v>100.00000000000001</v>
          </cell>
          <cell r="BN48">
            <v>100.00000000000001</v>
          </cell>
          <cell r="BO48">
            <v>100.00000000000001</v>
          </cell>
          <cell r="BP48">
            <v>100.00000000000001</v>
          </cell>
          <cell r="BQ48">
            <v>100.00000000000001</v>
          </cell>
          <cell r="BR48">
            <v>100.00000000000001</v>
          </cell>
          <cell r="BS48">
            <v>100.00000000000001</v>
          </cell>
          <cell r="BT48">
            <v>100.00000000000001</v>
          </cell>
          <cell r="BU48">
            <v>100.00000000000001</v>
          </cell>
          <cell r="BV48">
            <v>99.999999999999986</v>
          </cell>
          <cell r="BW48">
            <v>99.999999999999986</v>
          </cell>
          <cell r="BX48">
            <v>99.999999999999986</v>
          </cell>
          <cell r="BY48">
            <v>99.999999999999986</v>
          </cell>
          <cell r="BZ48">
            <v>99.999999999999986</v>
          </cell>
          <cell r="CA48">
            <v>99.999999999999986</v>
          </cell>
          <cell r="CB48">
            <v>99.999999999999986</v>
          </cell>
          <cell r="CC48">
            <v>99.999999999999986</v>
          </cell>
          <cell r="CD48">
            <v>99.999999999999986</v>
          </cell>
          <cell r="CE48">
            <v>99.999999999999986</v>
          </cell>
          <cell r="CF48">
            <v>99.999999999999986</v>
          </cell>
          <cell r="CG48">
            <v>99.999999999999986</v>
          </cell>
          <cell r="CH48">
            <v>91.879701620934142</v>
          </cell>
          <cell r="CI48">
            <v>99.424842420093896</v>
          </cell>
          <cell r="CJ48">
            <v>98.616898549030239</v>
          </cell>
          <cell r="CK48">
            <v>98.616898549030239</v>
          </cell>
          <cell r="CL48">
            <v>99.492171076015865</v>
          </cell>
          <cell r="CM48">
            <v>99.492171076015865</v>
          </cell>
          <cell r="CN48">
            <v>99.492171076015865</v>
          </cell>
        </row>
        <row r="49">
          <cell r="B49">
            <v>99.999999999999972</v>
          </cell>
          <cell r="C49">
            <v>99.999999999999972</v>
          </cell>
          <cell r="D49">
            <v>99.999999999999972</v>
          </cell>
          <cell r="E49">
            <v>99.999999999999972</v>
          </cell>
          <cell r="F49">
            <v>99.999999999999972</v>
          </cell>
          <cell r="G49">
            <v>99.999999999999972</v>
          </cell>
          <cell r="H49">
            <v>99.999999999999972</v>
          </cell>
          <cell r="I49">
            <v>99.999999999999972</v>
          </cell>
          <cell r="J49">
            <v>99.999999999999972</v>
          </cell>
          <cell r="K49">
            <v>99.999999999999972</v>
          </cell>
          <cell r="L49">
            <v>99.999999999999972</v>
          </cell>
          <cell r="M49">
            <v>99.999999999999972</v>
          </cell>
          <cell r="N49">
            <v>99.999999999999972</v>
          </cell>
          <cell r="O49">
            <v>99.999999999999972</v>
          </cell>
          <cell r="P49">
            <v>99.999999999999972</v>
          </cell>
          <cell r="Q49">
            <v>99.999999999999972</v>
          </cell>
          <cell r="R49">
            <v>99.999999999999972</v>
          </cell>
          <cell r="S49">
            <v>99.999999999999972</v>
          </cell>
          <cell r="T49">
            <v>99.999999999999972</v>
          </cell>
          <cell r="U49">
            <v>99.999999999999972</v>
          </cell>
          <cell r="V49">
            <v>99.999999999999972</v>
          </cell>
          <cell r="W49">
            <v>99.999999999999972</v>
          </cell>
          <cell r="X49">
            <v>99.999999999999972</v>
          </cell>
          <cell r="Y49">
            <v>99.999999999999972</v>
          </cell>
          <cell r="Z49">
            <v>100</v>
          </cell>
          <cell r="AA49">
            <v>100</v>
          </cell>
          <cell r="AB49">
            <v>100</v>
          </cell>
          <cell r="AC49">
            <v>100</v>
          </cell>
          <cell r="AD49">
            <v>100</v>
          </cell>
          <cell r="AE49">
            <v>100</v>
          </cell>
          <cell r="AF49">
            <v>100</v>
          </cell>
          <cell r="AG49">
            <v>100</v>
          </cell>
          <cell r="AH49">
            <v>100</v>
          </cell>
          <cell r="AI49">
            <v>100</v>
          </cell>
          <cell r="AJ49">
            <v>100</v>
          </cell>
          <cell r="AK49">
            <v>100</v>
          </cell>
          <cell r="AL49">
            <v>99.999999999999986</v>
          </cell>
          <cell r="AM49">
            <v>99.999999999999986</v>
          </cell>
          <cell r="AN49">
            <v>99.999999999999986</v>
          </cell>
          <cell r="AO49">
            <v>99.999999999999986</v>
          </cell>
          <cell r="AP49">
            <v>99.999999999999986</v>
          </cell>
          <cell r="AQ49">
            <v>99.999999999999986</v>
          </cell>
          <cell r="AR49">
            <v>99.999999999999986</v>
          </cell>
          <cell r="AS49">
            <v>99.999999999999986</v>
          </cell>
          <cell r="AT49">
            <v>99.999999999999986</v>
          </cell>
          <cell r="AU49">
            <v>99.999999999999986</v>
          </cell>
          <cell r="AV49">
            <v>99.999999999999986</v>
          </cell>
          <cell r="AW49">
            <v>99.999999999999986</v>
          </cell>
          <cell r="AX49">
            <v>99.999999999999957</v>
          </cell>
          <cell r="AY49">
            <v>99.999999999999957</v>
          </cell>
          <cell r="AZ49">
            <v>99.999999999999957</v>
          </cell>
          <cell r="BA49">
            <v>99.999999999999957</v>
          </cell>
          <cell r="BB49">
            <v>99.999999999999957</v>
          </cell>
          <cell r="BC49">
            <v>99.999999999999957</v>
          </cell>
          <cell r="BD49">
            <v>99.999999999999957</v>
          </cell>
          <cell r="BE49">
            <v>99.999999999999957</v>
          </cell>
          <cell r="BF49">
            <v>99.999999999999957</v>
          </cell>
          <cell r="BG49">
            <v>99.999999999999957</v>
          </cell>
          <cell r="BH49">
            <v>99.999999999999957</v>
          </cell>
          <cell r="BI49">
            <v>99.999999999999957</v>
          </cell>
          <cell r="BJ49">
            <v>100.00000000000003</v>
          </cell>
          <cell r="BK49">
            <v>100.00000000000003</v>
          </cell>
          <cell r="BL49">
            <v>100.00000000000003</v>
          </cell>
          <cell r="BM49">
            <v>100.00000000000003</v>
          </cell>
          <cell r="BN49">
            <v>100.00000000000003</v>
          </cell>
          <cell r="BO49">
            <v>100.00000000000003</v>
          </cell>
          <cell r="BP49">
            <v>100.00000000000003</v>
          </cell>
          <cell r="BQ49">
            <v>100.00000000000003</v>
          </cell>
          <cell r="BR49">
            <v>100.00000000000003</v>
          </cell>
          <cell r="BS49">
            <v>100.00000000000003</v>
          </cell>
          <cell r="BT49">
            <v>100.00000000000003</v>
          </cell>
          <cell r="BU49">
            <v>100.00000000000003</v>
          </cell>
          <cell r="BV49">
            <v>99.999999999999986</v>
          </cell>
          <cell r="BW49">
            <v>99.999999999999986</v>
          </cell>
          <cell r="BX49">
            <v>99.999999999999986</v>
          </cell>
          <cell r="BY49">
            <v>99.999999999999986</v>
          </cell>
          <cell r="BZ49">
            <v>99.999999999999986</v>
          </cell>
          <cell r="CA49">
            <v>99.999999999999986</v>
          </cell>
          <cell r="CB49">
            <v>99.999999999999986</v>
          </cell>
          <cell r="CC49">
            <v>99.999999999999986</v>
          </cell>
          <cell r="CD49">
            <v>99.999999999999986</v>
          </cell>
          <cell r="CE49">
            <v>99.999999999999986</v>
          </cell>
          <cell r="CF49">
            <v>99.999999999999986</v>
          </cell>
          <cell r="CG49">
            <v>99.999999999999986</v>
          </cell>
          <cell r="CH49">
            <v>99.999999999999986</v>
          </cell>
          <cell r="CI49">
            <v>99.999999999999986</v>
          </cell>
          <cell r="CJ49">
            <v>99.999999999999986</v>
          </cell>
          <cell r="CK49">
            <v>99.999999999999986</v>
          </cell>
          <cell r="CL49">
            <v>99.999999999999986</v>
          </cell>
          <cell r="CM49">
            <v>99.999999999999986</v>
          </cell>
          <cell r="CN49">
            <v>99.999999999999986</v>
          </cell>
        </row>
        <row r="50">
          <cell r="B50">
            <v>100.26446917467035</v>
          </cell>
          <cell r="C50">
            <v>100.26446917467035</v>
          </cell>
          <cell r="D50">
            <v>100.26446917467035</v>
          </cell>
          <cell r="E50">
            <v>100.26446917467035</v>
          </cell>
          <cell r="F50">
            <v>100.26446917467035</v>
          </cell>
          <cell r="G50">
            <v>100.26446917467035</v>
          </cell>
          <cell r="H50">
            <v>100.26446917467035</v>
          </cell>
          <cell r="I50">
            <v>99.629743155461469</v>
          </cell>
          <cell r="J50">
            <v>99.629743155461469</v>
          </cell>
          <cell r="K50">
            <v>99.629743155461469</v>
          </cell>
          <cell r="L50">
            <v>99.629743155461469</v>
          </cell>
          <cell r="M50">
            <v>99.629743155461469</v>
          </cell>
          <cell r="N50">
            <v>99.629743155461469</v>
          </cell>
          <cell r="O50">
            <v>99.629743155461469</v>
          </cell>
          <cell r="P50">
            <v>99.629743155461469</v>
          </cell>
          <cell r="Q50">
            <v>99.629743155461469</v>
          </cell>
          <cell r="R50">
            <v>99.629743155461469</v>
          </cell>
          <cell r="S50">
            <v>99.629743155461469</v>
          </cell>
          <cell r="T50">
            <v>99.629743155461469</v>
          </cell>
          <cell r="U50">
            <v>99.629743155461469</v>
          </cell>
          <cell r="V50">
            <v>99.629743155461469</v>
          </cell>
          <cell r="W50">
            <v>99.199519252080407</v>
          </cell>
          <cell r="X50">
            <v>99.199519252080407</v>
          </cell>
          <cell r="Y50">
            <v>99.199519252080407</v>
          </cell>
          <cell r="Z50">
            <v>106.30286825751647</v>
          </cell>
          <cell r="AA50">
            <v>106.30286825751647</v>
          </cell>
          <cell r="AB50">
            <v>106.30286825751647</v>
          </cell>
          <cell r="AC50">
            <v>106.30286825751647</v>
          </cell>
          <cell r="AD50">
            <v>106.30286825751647</v>
          </cell>
          <cell r="AE50">
            <v>106.30286825751647</v>
          </cell>
          <cell r="AF50">
            <v>106.30286825751647</v>
          </cell>
          <cell r="AG50">
            <v>106.30286825751647</v>
          </cell>
          <cell r="AH50">
            <v>106.30286825751647</v>
          </cell>
          <cell r="AI50">
            <v>106.05594283853978</v>
          </cell>
          <cell r="AJ50">
            <v>106.05594283853978</v>
          </cell>
          <cell r="AK50">
            <v>106.05594283853978</v>
          </cell>
          <cell r="AL50">
            <v>100.02339471797593</v>
          </cell>
          <cell r="AM50">
            <v>100.02339471797593</v>
          </cell>
          <cell r="AN50">
            <v>100.02339471797593</v>
          </cell>
          <cell r="AO50">
            <v>100.02339471797593</v>
          </cell>
          <cell r="AP50">
            <v>100.02339471797593</v>
          </cell>
          <cell r="AQ50">
            <v>100.02339471797593</v>
          </cell>
          <cell r="AR50">
            <v>100.02339471797593</v>
          </cell>
          <cell r="AS50">
            <v>100.02339471797593</v>
          </cell>
          <cell r="AT50">
            <v>100.02339471797593</v>
          </cell>
          <cell r="AU50">
            <v>99.929815846072216</v>
          </cell>
          <cell r="AV50">
            <v>99.929815846072216</v>
          </cell>
          <cell r="AW50">
            <v>99.929815846072216</v>
          </cell>
          <cell r="AX50">
            <v>100.01744684098391</v>
          </cell>
          <cell r="AY50">
            <v>100.01744684098391</v>
          </cell>
          <cell r="AZ50">
            <v>100.01744684098391</v>
          </cell>
          <cell r="BA50">
            <v>100.01744684098391</v>
          </cell>
          <cell r="BB50">
            <v>100.01744684098391</v>
          </cell>
          <cell r="BC50">
            <v>100.01744684098391</v>
          </cell>
          <cell r="BD50">
            <v>100.01744684098391</v>
          </cell>
          <cell r="BE50">
            <v>100.01744684098391</v>
          </cell>
          <cell r="BF50">
            <v>100.01744684098391</v>
          </cell>
          <cell r="BG50">
            <v>99.94765947704829</v>
          </cell>
          <cell r="BH50">
            <v>99.94765947704829</v>
          </cell>
          <cell r="BI50">
            <v>99.94765947704829</v>
          </cell>
          <cell r="BJ50">
            <v>89.879911379489997</v>
          </cell>
          <cell r="BK50">
            <v>89.949726422769544</v>
          </cell>
          <cell r="BL50">
            <v>89.94125415575391</v>
          </cell>
          <cell r="BM50">
            <v>89.932044519474999</v>
          </cell>
          <cell r="BN50">
            <v>89.922030346694001</v>
          </cell>
          <cell r="BO50">
            <v>89.911137800276066</v>
          </cell>
          <cell r="BP50">
            <v>89.899285607833207</v>
          </cell>
          <cell r="BQ50">
            <v>89.8863841891866</v>
          </cell>
          <cell r="BR50">
            <v>89.872334657984368</v>
          </cell>
          <cell r="BS50">
            <v>89.857027674844375</v>
          </cell>
          <cell r="BT50">
            <v>89.872717941568737</v>
          </cell>
          <cell r="BU50">
            <v>89.889608960289507</v>
          </cell>
          <cell r="BV50">
            <v>100.00986093836963</v>
          </cell>
          <cell r="BW50">
            <v>100.00986093836963</v>
          </cell>
          <cell r="BX50">
            <v>100.00986093836963</v>
          </cell>
          <cell r="BY50">
            <v>100.00986093836963</v>
          </cell>
          <cell r="BZ50">
            <v>100.00986093836963</v>
          </cell>
          <cell r="CA50">
            <v>100.00986093836963</v>
          </cell>
          <cell r="CB50">
            <v>100.00986093836963</v>
          </cell>
          <cell r="CC50">
            <v>100.00986093836963</v>
          </cell>
          <cell r="CD50">
            <v>100.00986093836963</v>
          </cell>
          <cell r="CE50">
            <v>100.00986093836963</v>
          </cell>
          <cell r="CF50">
            <v>90.889952766410488</v>
          </cell>
          <cell r="CG50">
            <v>68.534915612619045</v>
          </cell>
          <cell r="CH50">
            <v>46.261090130038809</v>
          </cell>
          <cell r="CI50">
            <v>29.396324473451084</v>
          </cell>
          <cell r="CJ50">
            <v>41.000408978488181</v>
          </cell>
          <cell r="CK50">
            <v>41.000408978488181</v>
          </cell>
          <cell r="CL50">
            <v>79.433001332937096</v>
          </cell>
          <cell r="CM50">
            <v>79.433001332937096</v>
          </cell>
          <cell r="CN50">
            <v>128.16723905671324</v>
          </cell>
        </row>
        <row r="51">
          <cell r="B51">
            <v>102.26692808313616</v>
          </cell>
          <cell r="C51">
            <v>101.98188356732656</v>
          </cell>
          <cell r="D51">
            <v>96.846715470217532</v>
          </cell>
          <cell r="E51">
            <v>94.152644928982056</v>
          </cell>
          <cell r="F51">
            <v>90.472585032531981</v>
          </cell>
          <cell r="G51">
            <v>102.84934326897391</v>
          </cell>
          <cell r="H51">
            <v>99.238898346731645</v>
          </cell>
          <cell r="I51">
            <v>98.487879135937291</v>
          </cell>
          <cell r="J51">
            <v>97.707104937112803</v>
          </cell>
          <cell r="K51">
            <v>98.767483763805302</v>
          </cell>
          <cell r="L51">
            <v>105.02736632108642</v>
          </cell>
          <cell r="M51">
            <v>112.20116714415822</v>
          </cell>
          <cell r="N51">
            <v>99.998595493810143</v>
          </cell>
          <cell r="O51">
            <v>96.549248395292793</v>
          </cell>
          <cell r="P51">
            <v>94.21142702254042</v>
          </cell>
          <cell r="Q51">
            <v>95.374450123731862</v>
          </cell>
          <cell r="R51">
            <v>84.924795165882969</v>
          </cell>
          <cell r="S51">
            <v>90.976403585539103</v>
          </cell>
          <cell r="T51">
            <v>90.014405384065185</v>
          </cell>
          <cell r="U51">
            <v>88.169139448202287</v>
          </cell>
          <cell r="V51">
            <v>87.560844154501879</v>
          </cell>
          <cell r="W51">
            <v>90.467602928996598</v>
          </cell>
          <cell r="X51">
            <v>88.896263093339527</v>
          </cell>
          <cell r="Y51">
            <v>79.598784302526752</v>
          </cell>
          <cell r="Z51">
            <v>96.748950525750288</v>
          </cell>
          <cell r="AA51">
            <v>87.938871492755169</v>
          </cell>
          <cell r="AB51">
            <v>94.812663658423361</v>
          </cell>
          <cell r="AC51">
            <v>102.95101056571754</v>
          </cell>
          <cell r="AD51">
            <v>91.378116174051129</v>
          </cell>
          <cell r="AE51">
            <v>94.528794214889402</v>
          </cell>
          <cell r="AF51">
            <v>95.360436510299849</v>
          </cell>
          <cell r="AG51">
            <v>98.03045808798845</v>
          </cell>
          <cell r="AH51">
            <v>96.065707162724507</v>
          </cell>
          <cell r="AI51">
            <v>99.934317891604792</v>
          </cell>
          <cell r="AJ51">
            <v>91.675034130270731</v>
          </cell>
          <cell r="AK51">
            <v>96.088245569216753</v>
          </cell>
          <cell r="AL51">
            <v>99.672057354583757</v>
          </cell>
          <cell r="AM51">
            <v>101.5629577973324</v>
          </cell>
          <cell r="AN51">
            <v>96.214902286687916</v>
          </cell>
          <cell r="AO51">
            <v>98.12598973966746</v>
          </cell>
          <cell r="AP51">
            <v>104.11803734554755</v>
          </cell>
          <cell r="AQ51">
            <v>95.879699118183197</v>
          </cell>
          <cell r="AR51">
            <v>100.99041484149397</v>
          </cell>
          <cell r="AS51">
            <v>96.239335187003988</v>
          </cell>
          <cell r="AT51">
            <v>92.399892233562539</v>
          </cell>
          <cell r="AU51">
            <v>96.607238018472216</v>
          </cell>
          <cell r="AV51">
            <v>94.463852762929719</v>
          </cell>
          <cell r="AW51">
            <v>89.266529225378193</v>
          </cell>
          <cell r="AX51">
            <v>94.797382193560253</v>
          </cell>
          <cell r="AY51">
            <v>94.797382193560253</v>
          </cell>
          <cell r="AZ51">
            <v>94.797382193560253</v>
          </cell>
          <cell r="BA51">
            <v>94.797382193560253</v>
          </cell>
          <cell r="BB51">
            <v>94.797382193560253</v>
          </cell>
          <cell r="BC51">
            <v>94.797382193560253</v>
          </cell>
          <cell r="BD51">
            <v>94.797382193560253</v>
          </cell>
          <cell r="BE51">
            <v>94.797382193560253</v>
          </cell>
          <cell r="BF51">
            <v>94.797382193560253</v>
          </cell>
          <cell r="BG51">
            <v>94.797382193560253</v>
          </cell>
          <cell r="BH51">
            <v>94.797382193560253</v>
          </cell>
          <cell r="BI51">
            <v>94.797382193560253</v>
          </cell>
          <cell r="BJ51">
            <v>99.999999999999986</v>
          </cell>
          <cell r="BK51">
            <v>99.999999999999986</v>
          </cell>
          <cell r="BL51">
            <v>99.999999999999986</v>
          </cell>
          <cell r="BM51">
            <v>99.999999999999986</v>
          </cell>
          <cell r="BN51">
            <v>99.999999999999986</v>
          </cell>
          <cell r="BO51">
            <v>99.999999999999986</v>
          </cell>
          <cell r="BP51">
            <v>99.999999999999986</v>
          </cell>
          <cell r="BQ51">
            <v>99.999999999999986</v>
          </cell>
          <cell r="BR51">
            <v>99.999999999999986</v>
          </cell>
          <cell r="BS51">
            <v>99.999999999999986</v>
          </cell>
          <cell r="BT51">
            <v>99.999999999999986</v>
          </cell>
          <cell r="BU51">
            <v>99.999999999999986</v>
          </cell>
          <cell r="BV51">
            <v>99.054686087351129</v>
          </cell>
          <cell r="BW51">
            <v>101.32678417317233</v>
          </cell>
          <cell r="BX51">
            <v>73.398723120954728</v>
          </cell>
          <cell r="BY51">
            <v>73.507737046546353</v>
          </cell>
          <cell r="BZ51">
            <v>74.583767682604119</v>
          </cell>
          <cell r="CA51">
            <v>73.673348926395605</v>
          </cell>
          <cell r="CB51">
            <v>73.673348926395605</v>
          </cell>
          <cell r="CC51">
            <v>73.102803340158843</v>
          </cell>
          <cell r="CD51">
            <v>73.172299780426087</v>
          </cell>
          <cell r="CE51">
            <v>67.688433229046666</v>
          </cell>
          <cell r="CF51">
            <v>67.688433229046666</v>
          </cell>
          <cell r="CG51">
            <v>67.42308484752833</v>
          </cell>
          <cell r="CH51">
            <v>95.526457490361068</v>
          </cell>
          <cell r="CI51">
            <v>92.48831878935016</v>
          </cell>
          <cell r="CJ51">
            <v>86.292898693171082</v>
          </cell>
          <cell r="CK51">
            <v>94.394601895866842</v>
          </cell>
          <cell r="CL51">
            <v>90.999035112384036</v>
          </cell>
          <cell r="CM51">
            <v>96.181742308226177</v>
          </cell>
          <cell r="CN51">
            <v>97.790168679349577</v>
          </cell>
        </row>
        <row r="52">
          <cell r="B52">
            <v>102.7179888501107</v>
          </cell>
          <cell r="C52">
            <v>102.7179888501107</v>
          </cell>
          <cell r="D52">
            <v>102.7179888501107</v>
          </cell>
          <cell r="E52">
            <v>102.7179888501107</v>
          </cell>
          <cell r="F52">
            <v>102.7179888501107</v>
          </cell>
          <cell r="G52">
            <v>102.7179888501107</v>
          </cell>
          <cell r="H52">
            <v>102.7179888501107</v>
          </cell>
          <cell r="I52">
            <v>102.7179888501107</v>
          </cell>
          <cell r="J52">
            <v>102.7179888501107</v>
          </cell>
          <cell r="K52">
            <v>102.7179888501107</v>
          </cell>
          <cell r="L52">
            <v>86.410055749446457</v>
          </cell>
          <cell r="M52">
            <v>86.410055749446457</v>
          </cell>
          <cell r="N52">
            <v>86.410055749446457</v>
          </cell>
          <cell r="O52">
            <v>86.410055749446457</v>
          </cell>
          <cell r="P52">
            <v>86.410055749446457</v>
          </cell>
          <cell r="Q52">
            <v>86.410055749446457</v>
          </cell>
          <cell r="R52">
            <v>86.410055749446457</v>
          </cell>
          <cell r="S52">
            <v>86.410055749446457</v>
          </cell>
          <cell r="T52">
            <v>86.410055749446457</v>
          </cell>
          <cell r="U52">
            <v>86.410055749446457</v>
          </cell>
          <cell r="V52">
            <v>86.410055749446457</v>
          </cell>
          <cell r="W52">
            <v>86.410055749446457</v>
          </cell>
          <cell r="X52">
            <v>86.410055749446457</v>
          </cell>
          <cell r="Y52">
            <v>86.410055749446457</v>
          </cell>
          <cell r="Z52">
            <v>100.17556400107451</v>
          </cell>
          <cell r="AA52">
            <v>100.17556400107451</v>
          </cell>
          <cell r="AB52">
            <v>100.17556400107451</v>
          </cell>
          <cell r="AC52">
            <v>95.887552470731563</v>
          </cell>
          <cell r="AD52">
            <v>95.887552470731563</v>
          </cell>
          <cell r="AE52">
            <v>95.887552470731563</v>
          </cell>
          <cell r="AF52">
            <v>95.887552470731563</v>
          </cell>
          <cell r="AG52">
            <v>95.887552470731563</v>
          </cell>
          <cell r="AH52">
            <v>95.887552470731563</v>
          </cell>
          <cell r="AI52">
            <v>95.887552470731563</v>
          </cell>
          <cell r="AJ52">
            <v>95.887552470731563</v>
          </cell>
          <cell r="AK52">
            <v>95.887552470731563</v>
          </cell>
          <cell r="AL52">
            <v>100.16334538002617</v>
          </cell>
          <cell r="AM52">
            <v>100.16334538002617</v>
          </cell>
          <cell r="AN52">
            <v>100.16334538002617</v>
          </cell>
          <cell r="AO52">
            <v>100.16334538002617</v>
          </cell>
          <cell r="AP52">
            <v>100.16334538002617</v>
          </cell>
          <cell r="AQ52">
            <v>100.16334538002617</v>
          </cell>
          <cell r="AR52">
            <v>100.16334538002617</v>
          </cell>
          <cell r="AS52">
            <v>100.16334538002617</v>
          </cell>
          <cell r="AT52">
            <v>100.16334538002617</v>
          </cell>
          <cell r="AU52">
            <v>100.16334538002617</v>
          </cell>
          <cell r="AV52">
            <v>100.16334538002617</v>
          </cell>
          <cell r="AW52">
            <v>100.16334538002617</v>
          </cell>
          <cell r="AX52">
            <v>104.36579100374665</v>
          </cell>
          <cell r="AY52">
            <v>104.36595775520394</v>
          </cell>
          <cell r="AZ52">
            <v>104.36612450630504</v>
          </cell>
          <cell r="BA52">
            <v>104.36629125705001</v>
          </cell>
          <cell r="BB52">
            <v>104.36645800743887</v>
          </cell>
          <cell r="BC52">
            <v>104.3666247574715</v>
          </cell>
          <cell r="BD52">
            <v>104.36679150714811</v>
          </cell>
          <cell r="BE52">
            <v>104.36695825646855</v>
          </cell>
          <cell r="BF52">
            <v>104.36712500543283</v>
          </cell>
          <cell r="BG52">
            <v>104.36729175404105</v>
          </cell>
          <cell r="BH52">
            <v>104.36745850229309</v>
          </cell>
          <cell r="BI52">
            <v>104.36762525018902</v>
          </cell>
          <cell r="BJ52">
            <v>99.998683085064712</v>
          </cell>
          <cell r="BK52">
            <v>99.998922525123817</v>
          </cell>
          <cell r="BL52">
            <v>99.999161964888913</v>
          </cell>
          <cell r="BM52">
            <v>99.999401404360029</v>
          </cell>
          <cell r="BN52">
            <v>97.901720638730723</v>
          </cell>
          <cell r="BO52">
            <v>97.901743838931623</v>
          </cell>
          <cell r="BP52">
            <v>97.901767039066186</v>
          </cell>
          <cell r="BQ52">
            <v>97.901790239134385</v>
          </cell>
          <cell r="BR52">
            <v>97.901813439136234</v>
          </cell>
          <cell r="BS52">
            <v>98.858328552542659</v>
          </cell>
          <cell r="BT52">
            <v>98.727860716168237</v>
          </cell>
          <cell r="BU52">
            <v>98.581983553552789</v>
          </cell>
          <cell r="BV52">
            <v>101.3332922580436</v>
          </cell>
          <cell r="BW52">
            <v>101.33352652182309</v>
          </cell>
          <cell r="BX52">
            <v>101.33376078531491</v>
          </cell>
          <cell r="BY52">
            <v>101.33376078531491</v>
          </cell>
          <cell r="BZ52">
            <v>101.33376078531491</v>
          </cell>
          <cell r="CA52">
            <v>101.33376078531491</v>
          </cell>
          <cell r="CB52">
            <v>101.33376078531491</v>
          </cell>
          <cell r="CC52">
            <v>101.33376078531491</v>
          </cell>
          <cell r="CD52">
            <v>101.33376078531491</v>
          </cell>
          <cell r="CE52">
            <v>101.33376078531491</v>
          </cell>
          <cell r="CF52">
            <v>101.33376078531491</v>
          </cell>
          <cell r="CG52">
            <v>101.33376078531491</v>
          </cell>
          <cell r="CH52">
            <v>110.30440327489498</v>
          </cell>
          <cell r="CI52">
            <v>110.30440327489498</v>
          </cell>
          <cell r="CJ52">
            <v>110.30440327489498</v>
          </cell>
          <cell r="CK52">
            <v>117.42477970188762</v>
          </cell>
          <cell r="CL52">
            <v>117.42477970188762</v>
          </cell>
          <cell r="CM52">
            <v>117.42477970188762</v>
          </cell>
          <cell r="CN52">
            <v>117.42477970188762</v>
          </cell>
        </row>
        <row r="53">
          <cell r="B53">
            <v>100.00000000000001</v>
          </cell>
          <cell r="C53">
            <v>100.00000000000001</v>
          </cell>
          <cell r="D53">
            <v>100.00000000000001</v>
          </cell>
          <cell r="E53">
            <v>100.00000000000001</v>
          </cell>
          <cell r="F53">
            <v>100.00000000000001</v>
          </cell>
          <cell r="G53">
            <v>100.00000000000001</v>
          </cell>
          <cell r="H53">
            <v>100.00000000000001</v>
          </cell>
          <cell r="I53">
            <v>100.00000000000001</v>
          </cell>
          <cell r="J53">
            <v>100.00000000000001</v>
          </cell>
          <cell r="K53">
            <v>100.00000000000001</v>
          </cell>
          <cell r="L53">
            <v>100.00000000000001</v>
          </cell>
          <cell r="M53">
            <v>100.00000000000001</v>
          </cell>
          <cell r="N53">
            <v>99.984022130039648</v>
          </cell>
          <cell r="O53">
            <v>99.984022130039648</v>
          </cell>
          <cell r="P53">
            <v>99.984022130039648</v>
          </cell>
          <cell r="Q53">
            <v>99.984022130039648</v>
          </cell>
          <cell r="R53">
            <v>99.984022130039648</v>
          </cell>
          <cell r="S53">
            <v>99.984022130039648</v>
          </cell>
          <cell r="T53">
            <v>99.976558720369098</v>
          </cell>
          <cell r="U53">
            <v>99.976558720369098</v>
          </cell>
          <cell r="V53">
            <v>99.976558720369098</v>
          </cell>
          <cell r="W53">
            <v>99.976558720369098</v>
          </cell>
          <cell r="X53">
            <v>99.976558720369098</v>
          </cell>
          <cell r="Y53">
            <v>99.976558720369098</v>
          </cell>
          <cell r="Z53">
            <v>115.1915431253033</v>
          </cell>
          <cell r="AA53">
            <v>119.22403642018769</v>
          </cell>
          <cell r="AB53">
            <v>119.57842168156026</v>
          </cell>
          <cell r="AC53">
            <v>119.42434624874069</v>
          </cell>
          <cell r="AD53">
            <v>119.65377120634048</v>
          </cell>
          <cell r="AE53">
            <v>119.92336049877989</v>
          </cell>
          <cell r="AF53">
            <v>115.66102262576727</v>
          </cell>
          <cell r="AG53">
            <v>115.05066136777907</v>
          </cell>
          <cell r="AH53">
            <v>115.21207676190876</v>
          </cell>
          <cell r="AI53">
            <v>115.16000825650863</v>
          </cell>
          <cell r="AJ53">
            <v>115.05066420821211</v>
          </cell>
          <cell r="AK53">
            <v>114.89503591194627</v>
          </cell>
          <cell r="AL53">
            <v>102.09898870983702</v>
          </cell>
          <cell r="AM53">
            <v>102.03935240210994</v>
          </cell>
          <cell r="AN53">
            <v>102.03935240210994</v>
          </cell>
          <cell r="AO53">
            <v>102.03935240210994</v>
          </cell>
          <cell r="AP53">
            <v>102.15502299620027</v>
          </cell>
          <cell r="AQ53">
            <v>102.09241325691616</v>
          </cell>
          <cell r="AR53">
            <v>102.03184426195077</v>
          </cell>
          <cell r="AS53">
            <v>102.03322847122919</v>
          </cell>
          <cell r="AT53">
            <v>102.03184426195077</v>
          </cell>
          <cell r="AU53">
            <v>102.03184426195077</v>
          </cell>
          <cell r="AV53">
            <v>102.03184426195077</v>
          </cell>
          <cell r="AW53">
            <v>102.03184426195077</v>
          </cell>
          <cell r="AX53">
            <v>100.00164193967433</v>
          </cell>
          <cell r="AY53">
            <v>100.00364448964046</v>
          </cell>
          <cell r="AZ53">
            <v>100.00581289740381</v>
          </cell>
          <cell r="BA53">
            <v>100.00816080872163</v>
          </cell>
          <cell r="BB53">
            <v>100.01070297641783</v>
          </cell>
          <cell r="BC53">
            <v>99.997062660041621</v>
          </cell>
          <cell r="BD53">
            <v>99.981964381990196</v>
          </cell>
          <cell r="BE53">
            <v>99.983103821818105</v>
          </cell>
          <cell r="BF53">
            <v>99.984145386961757</v>
          </cell>
          <cell r="BG53">
            <v>99.985465919933233</v>
          </cell>
          <cell r="BH53">
            <v>99.986896052473767</v>
          </cell>
          <cell r="BI53">
            <v>99.988444841109612</v>
          </cell>
          <cell r="BJ53">
            <v>100.00225267313439</v>
          </cell>
          <cell r="BK53">
            <v>100.00425583257253</v>
          </cell>
          <cell r="BL53">
            <v>100.00642490028638</v>
          </cell>
          <cell r="BM53">
            <v>100.00877352618622</v>
          </cell>
          <cell r="BN53">
            <v>100.01131646758598</v>
          </cell>
          <cell r="BO53">
            <v>99.997671999807267</v>
          </cell>
          <cell r="BP53">
            <v>99.991844156427817</v>
          </cell>
          <cell r="BQ53">
            <v>99.992983943041907</v>
          </cell>
          <cell r="BR53">
            <v>99.994025825183826</v>
          </cell>
          <cell r="BS53">
            <v>99.99534676005679</v>
          </cell>
          <cell r="BT53">
            <v>99.996777327855256</v>
          </cell>
          <cell r="BU53">
            <v>99.998326587861783</v>
          </cell>
          <cell r="BV53">
            <v>100.34795763901163</v>
          </cell>
          <cell r="BW53">
            <v>100.4447041109308</v>
          </cell>
          <cell r="BX53">
            <v>100.39981071358285</v>
          </cell>
          <cell r="BY53">
            <v>100.39832213036232</v>
          </cell>
          <cell r="BZ53">
            <v>100.39708916244228</v>
          </cell>
          <cell r="CA53">
            <v>100.40707444360297</v>
          </cell>
          <cell r="CB53">
            <v>100.40707444360297</v>
          </cell>
          <cell r="CC53">
            <v>100.40707444360297</v>
          </cell>
          <cell r="CD53">
            <v>100.40405113925628</v>
          </cell>
          <cell r="CE53">
            <v>108.92321077314055</v>
          </cell>
          <cell r="CF53">
            <v>109.76720224829182</v>
          </cell>
          <cell r="CG53">
            <v>109.80454604036125</v>
          </cell>
          <cell r="CH53">
            <v>96.549078503298304</v>
          </cell>
          <cell r="CI53">
            <v>97.169974361242083</v>
          </cell>
          <cell r="CJ53">
            <v>97.936259215679925</v>
          </cell>
          <cell r="CK53">
            <v>97.172245580927694</v>
          </cell>
          <cell r="CL53">
            <v>95.099308478186529</v>
          </cell>
          <cell r="CM53">
            <v>95.412503742528216</v>
          </cell>
          <cell r="CN53">
            <v>91.856424964967616</v>
          </cell>
        </row>
        <row r="54">
          <cell r="B54">
            <v>100.00000000000001</v>
          </cell>
          <cell r="C54">
            <v>100.00000000000001</v>
          </cell>
          <cell r="D54">
            <v>100.00000000000001</v>
          </cell>
          <cell r="E54">
            <v>100.00000000000001</v>
          </cell>
          <cell r="F54">
            <v>100.00000000000001</v>
          </cell>
          <cell r="G54">
            <v>100.00000000000001</v>
          </cell>
          <cell r="H54">
            <v>100.00000000000001</v>
          </cell>
          <cell r="I54">
            <v>100.00000000000001</v>
          </cell>
          <cell r="J54">
            <v>100.00000000000001</v>
          </cell>
          <cell r="K54">
            <v>100.00000000000001</v>
          </cell>
          <cell r="L54">
            <v>100.00000000000001</v>
          </cell>
          <cell r="M54">
            <v>100.00000000000001</v>
          </cell>
          <cell r="N54">
            <v>100.00000000000001</v>
          </cell>
          <cell r="O54">
            <v>100.00000000000001</v>
          </cell>
          <cell r="P54">
            <v>100.00000000000001</v>
          </cell>
          <cell r="Q54">
            <v>100.00000000000001</v>
          </cell>
          <cell r="R54">
            <v>100.00000000000001</v>
          </cell>
          <cell r="S54">
            <v>100.00000000000001</v>
          </cell>
          <cell r="T54">
            <v>100.00000000000001</v>
          </cell>
          <cell r="U54">
            <v>100.00000000000001</v>
          </cell>
          <cell r="V54">
            <v>100.00000000000001</v>
          </cell>
          <cell r="W54">
            <v>100.00000000000001</v>
          </cell>
          <cell r="X54">
            <v>100.00000000000001</v>
          </cell>
          <cell r="Y54">
            <v>100.00000000000001</v>
          </cell>
          <cell r="Z54">
            <v>99.999999999999972</v>
          </cell>
          <cell r="AA54">
            <v>99.999999999999972</v>
          </cell>
          <cell r="AB54">
            <v>99.999999999999972</v>
          </cell>
          <cell r="AC54">
            <v>99.999999999999972</v>
          </cell>
          <cell r="AD54">
            <v>99.999999999999972</v>
          </cell>
          <cell r="AE54">
            <v>99.999999999999972</v>
          </cell>
          <cell r="AF54">
            <v>99.999999999999972</v>
          </cell>
          <cell r="AG54">
            <v>99.999999999999972</v>
          </cell>
          <cell r="AH54">
            <v>99.999999999999972</v>
          </cell>
          <cell r="AI54">
            <v>99.999999999999972</v>
          </cell>
          <cell r="AJ54">
            <v>99.999999999999972</v>
          </cell>
          <cell r="AK54">
            <v>99.999999999999972</v>
          </cell>
          <cell r="AL54">
            <v>99.999999999999986</v>
          </cell>
          <cell r="AM54">
            <v>99.999999999999986</v>
          </cell>
          <cell r="AN54">
            <v>99.999999999999986</v>
          </cell>
          <cell r="AO54">
            <v>99.999999999999986</v>
          </cell>
          <cell r="AP54">
            <v>99.999999999999986</v>
          </cell>
          <cell r="AQ54">
            <v>99.999999999999986</v>
          </cell>
          <cell r="AR54">
            <v>99.999999999999986</v>
          </cell>
          <cell r="AS54">
            <v>99.999999999999986</v>
          </cell>
          <cell r="AT54">
            <v>99.999999999999986</v>
          </cell>
          <cell r="AU54">
            <v>99.999999999999986</v>
          </cell>
          <cell r="AV54">
            <v>99.999999999999986</v>
          </cell>
          <cell r="AW54">
            <v>99.999999999999986</v>
          </cell>
          <cell r="AX54">
            <v>100</v>
          </cell>
          <cell r="AY54">
            <v>100</v>
          </cell>
          <cell r="AZ54">
            <v>100</v>
          </cell>
          <cell r="BA54">
            <v>100</v>
          </cell>
          <cell r="BB54">
            <v>100</v>
          </cell>
          <cell r="BC54">
            <v>100</v>
          </cell>
          <cell r="BD54">
            <v>100</v>
          </cell>
          <cell r="BE54">
            <v>100</v>
          </cell>
          <cell r="BF54">
            <v>100</v>
          </cell>
          <cell r="BG54">
            <v>100</v>
          </cell>
          <cell r="BH54">
            <v>100</v>
          </cell>
          <cell r="BI54">
            <v>100</v>
          </cell>
          <cell r="BJ54">
            <v>100</v>
          </cell>
          <cell r="BK54">
            <v>100</v>
          </cell>
          <cell r="BL54">
            <v>100</v>
          </cell>
          <cell r="BM54">
            <v>100</v>
          </cell>
          <cell r="BN54">
            <v>100</v>
          </cell>
          <cell r="BO54">
            <v>100</v>
          </cell>
          <cell r="BP54">
            <v>100</v>
          </cell>
          <cell r="BQ54">
            <v>100</v>
          </cell>
          <cell r="BR54">
            <v>100</v>
          </cell>
          <cell r="BS54">
            <v>100</v>
          </cell>
          <cell r="BT54">
            <v>100</v>
          </cell>
          <cell r="BU54">
            <v>100</v>
          </cell>
          <cell r="BV54">
            <v>100.74700796901817</v>
          </cell>
          <cell r="BW54">
            <v>100.74700796901817</v>
          </cell>
          <cell r="BX54">
            <v>100.74700796901817</v>
          </cell>
          <cell r="BY54">
            <v>100.74700796901817</v>
          </cell>
          <cell r="BZ54">
            <v>100.74700796901817</v>
          </cell>
          <cell r="CA54">
            <v>100.74700796901817</v>
          </cell>
          <cell r="CB54">
            <v>100.74700796901817</v>
          </cell>
          <cell r="CC54">
            <v>100.74700796901817</v>
          </cell>
          <cell r="CD54">
            <v>100.74700796901817</v>
          </cell>
          <cell r="CE54">
            <v>97.495159032174627</v>
          </cell>
          <cell r="CF54">
            <v>97.495159032174627</v>
          </cell>
          <cell r="CG54">
            <v>97.495159032174627</v>
          </cell>
          <cell r="CH54">
            <v>99.088529972550432</v>
          </cell>
          <cell r="CI54">
            <v>99.088529972550432</v>
          </cell>
          <cell r="CJ54">
            <v>99.088529972550432</v>
          </cell>
          <cell r="CK54">
            <v>99.088529972550432</v>
          </cell>
          <cell r="CL54">
            <v>99.088529972550432</v>
          </cell>
          <cell r="CM54">
            <v>99.088529972550432</v>
          </cell>
          <cell r="CN54">
            <v>99.088529972550432</v>
          </cell>
        </row>
        <row r="55">
          <cell r="B55">
            <v>99.609551977229785</v>
          </cell>
          <cell r="C55">
            <v>99.609551977229785</v>
          </cell>
          <cell r="D55">
            <v>99.609551977229785</v>
          </cell>
          <cell r="E55">
            <v>99.609551977229785</v>
          </cell>
          <cell r="F55">
            <v>99.609551977229785</v>
          </cell>
          <cell r="G55">
            <v>99.609551977229785</v>
          </cell>
          <cell r="H55">
            <v>99.609551977229785</v>
          </cell>
          <cell r="I55">
            <v>99.609551977229785</v>
          </cell>
          <cell r="J55">
            <v>99.609551977229785</v>
          </cell>
          <cell r="K55">
            <v>99.609551977229785</v>
          </cell>
          <cell r="L55">
            <v>99.609551977229785</v>
          </cell>
          <cell r="M55">
            <v>104.29492825047235</v>
          </cell>
          <cell r="N55">
            <v>103.06958610779701</v>
          </cell>
          <cell r="O55">
            <v>103.06958610779701</v>
          </cell>
          <cell r="P55">
            <v>103.06958610779701</v>
          </cell>
          <cell r="Q55">
            <v>103.06958610779701</v>
          </cell>
          <cell r="R55">
            <v>103.06958610779701</v>
          </cell>
          <cell r="S55">
            <v>103.06958610779701</v>
          </cell>
          <cell r="T55">
            <v>103.06958610779701</v>
          </cell>
          <cell r="U55">
            <v>103.06958610779701</v>
          </cell>
          <cell r="V55">
            <v>103.06958610779701</v>
          </cell>
          <cell r="W55">
            <v>103.06958610779701</v>
          </cell>
          <cell r="X55">
            <v>103.06958610779701</v>
          </cell>
          <cell r="Y55">
            <v>103.06958610779701</v>
          </cell>
          <cell r="Z55">
            <v>101.7921337595335</v>
          </cell>
          <cell r="AA55">
            <v>101.7921337595335</v>
          </cell>
          <cell r="AB55">
            <v>101.7921337595335</v>
          </cell>
          <cell r="AC55">
            <v>101.7921337595335</v>
          </cell>
          <cell r="AD55">
            <v>101.7921337595335</v>
          </cell>
          <cell r="AE55">
            <v>101.7921337595335</v>
          </cell>
          <cell r="AF55">
            <v>101.7921337595335</v>
          </cell>
          <cell r="AG55">
            <v>101.7921337595335</v>
          </cell>
          <cell r="AH55">
            <v>101.7921337595335</v>
          </cell>
          <cell r="AI55">
            <v>101.7921337595335</v>
          </cell>
          <cell r="AJ55">
            <v>101.7921337595335</v>
          </cell>
          <cell r="AK55">
            <v>101.7921337595335</v>
          </cell>
          <cell r="AL55">
            <v>100.00000000000001</v>
          </cell>
          <cell r="AM55">
            <v>100.00000000000001</v>
          </cell>
          <cell r="AN55">
            <v>100.00000000000001</v>
          </cell>
          <cell r="AO55">
            <v>100.00000000000001</v>
          </cell>
          <cell r="AP55">
            <v>100.00000000000001</v>
          </cell>
          <cell r="AQ55">
            <v>100.00000000000001</v>
          </cell>
          <cell r="AR55">
            <v>100.00000000000001</v>
          </cell>
          <cell r="AS55">
            <v>100.00000000000001</v>
          </cell>
          <cell r="AT55">
            <v>100.00000000000001</v>
          </cell>
          <cell r="AU55">
            <v>100.00000000000001</v>
          </cell>
          <cell r="AV55">
            <v>100.00000000000001</v>
          </cell>
          <cell r="AW55">
            <v>100.00000000000001</v>
          </cell>
          <cell r="AX55">
            <v>100.00000000000001</v>
          </cell>
          <cell r="AY55">
            <v>100.00000000000001</v>
          </cell>
          <cell r="AZ55">
            <v>100.00000000000001</v>
          </cell>
          <cell r="BA55">
            <v>100.00000000000001</v>
          </cell>
          <cell r="BB55">
            <v>100.00000000000001</v>
          </cell>
          <cell r="BC55">
            <v>100.00000000000001</v>
          </cell>
          <cell r="BD55">
            <v>100.00000000000001</v>
          </cell>
          <cell r="BE55">
            <v>100.00000000000001</v>
          </cell>
          <cell r="BF55">
            <v>100.00000000000001</v>
          </cell>
          <cell r="BG55">
            <v>100.00000000000001</v>
          </cell>
          <cell r="BH55">
            <v>100.00000000000001</v>
          </cell>
          <cell r="BI55">
            <v>100.00000000000001</v>
          </cell>
          <cell r="BJ55">
            <v>99.999999999999986</v>
          </cell>
          <cell r="BK55">
            <v>99.999999999999986</v>
          </cell>
          <cell r="BL55">
            <v>99.999999999999986</v>
          </cell>
          <cell r="BM55">
            <v>99.999999999999986</v>
          </cell>
          <cell r="BN55">
            <v>99.999999999999986</v>
          </cell>
          <cell r="BO55">
            <v>99.999999999999986</v>
          </cell>
          <cell r="BP55">
            <v>99.999999999999986</v>
          </cell>
          <cell r="BQ55">
            <v>99.999999999999986</v>
          </cell>
          <cell r="BR55">
            <v>99.999999999999986</v>
          </cell>
          <cell r="BS55">
            <v>99.999999999999986</v>
          </cell>
          <cell r="BT55">
            <v>99.999999999999986</v>
          </cell>
          <cell r="BU55">
            <v>99.999999999999986</v>
          </cell>
          <cell r="BV55">
            <v>100.94502394308932</v>
          </cell>
          <cell r="BW55">
            <v>101.03604909345309</v>
          </cell>
          <cell r="BX55">
            <v>101.19059539191247</v>
          </cell>
          <cell r="BY55">
            <v>101.06093366693383</v>
          </cell>
          <cell r="BZ55">
            <v>100.95353708664854</v>
          </cell>
          <cell r="CA55">
            <v>101.82329617155416</v>
          </cell>
          <cell r="CB55">
            <v>101.82329617155416</v>
          </cell>
          <cell r="CC55">
            <v>101.82329617155416</v>
          </cell>
          <cell r="CD55">
            <v>101.5599539201292</v>
          </cell>
          <cell r="CE55">
            <v>113.55099583407443</v>
          </cell>
          <cell r="CF55">
            <v>123.41641950479598</v>
          </cell>
          <cell r="CG55">
            <v>119.54582645539628</v>
          </cell>
          <cell r="CH55">
            <v>106.8853131906117</v>
          </cell>
          <cell r="CI55">
            <v>111.76299189680977</v>
          </cell>
          <cell r="CJ55">
            <v>112.929033209431</v>
          </cell>
          <cell r="CK55">
            <v>112.96481338009484</v>
          </cell>
          <cell r="CL55">
            <v>104.98046144254994</v>
          </cell>
          <cell r="CM55">
            <v>104.98046144254994</v>
          </cell>
          <cell r="CN55">
            <v>114.7542441881548</v>
          </cell>
        </row>
        <row r="56">
          <cell r="B56">
            <v>100.08645566226902</v>
          </cell>
          <cell r="C56">
            <v>100.08645566226902</v>
          </cell>
          <cell r="D56">
            <v>99.448361177287751</v>
          </cell>
          <cell r="E56">
            <v>100.53313663147681</v>
          </cell>
          <cell r="F56">
            <v>100.03877266734115</v>
          </cell>
          <cell r="G56">
            <v>100.02685185273826</v>
          </cell>
          <cell r="H56">
            <v>100.01195079731991</v>
          </cell>
          <cell r="I56">
            <v>100.15274337675208</v>
          </cell>
          <cell r="J56">
            <v>100.05758380090425</v>
          </cell>
          <cell r="K56">
            <v>100.06228605820768</v>
          </cell>
          <cell r="L56">
            <v>99.740302491044645</v>
          </cell>
          <cell r="M56">
            <v>99.755099822389667</v>
          </cell>
          <cell r="N56">
            <v>101.22123267766366</v>
          </cell>
          <cell r="O56">
            <v>101.00948352155046</v>
          </cell>
          <cell r="P56">
            <v>96.53640683204091</v>
          </cell>
          <cell r="Q56">
            <v>97.621182286229995</v>
          </cell>
          <cell r="R56">
            <v>97.168930053526438</v>
          </cell>
          <cell r="S56">
            <v>97.120008092542136</v>
          </cell>
          <cell r="T56">
            <v>97.111802334574932</v>
          </cell>
          <cell r="U56">
            <v>97.255540670937364</v>
          </cell>
          <cell r="V56">
            <v>97.164074321611949</v>
          </cell>
          <cell r="W56">
            <v>97.162860359839414</v>
          </cell>
          <cell r="X56">
            <v>97.173572394078874</v>
          </cell>
          <cell r="Y56">
            <v>97.189013844211132</v>
          </cell>
          <cell r="Z56">
            <v>102.94426321722486</v>
          </cell>
          <cell r="AA56">
            <v>102.9302869261349</v>
          </cell>
          <cell r="AB56">
            <v>102.93023553043953</v>
          </cell>
          <cell r="AC56">
            <v>102.97407240565467</v>
          </cell>
          <cell r="AD56">
            <v>102.94428026292097</v>
          </cell>
          <cell r="AE56">
            <v>102.94424828866852</v>
          </cell>
          <cell r="AF56">
            <v>102.94769926276835</v>
          </cell>
          <cell r="AG56">
            <v>102.95202258835469</v>
          </cell>
          <cell r="AH56">
            <v>102.94646384758556</v>
          </cell>
          <cell r="AI56">
            <v>102.94695984241754</v>
          </cell>
          <cell r="AJ56">
            <v>102.94758367243469</v>
          </cell>
          <cell r="AK56">
            <v>102.94749621435457</v>
          </cell>
          <cell r="AL56">
            <v>99.998809916702541</v>
          </cell>
          <cell r="AM56">
            <v>99.984312340356354</v>
          </cell>
          <cell r="AN56">
            <v>99.984259027713335</v>
          </cell>
          <cell r="AO56">
            <v>100.02973092301949</v>
          </cell>
          <cell r="AP56">
            <v>99.998827598166045</v>
          </cell>
          <cell r="AQ56">
            <v>99.998794431343541</v>
          </cell>
          <cell r="AR56">
            <v>100.00237411927067</v>
          </cell>
          <cell r="AS56">
            <v>100.00685869549721</v>
          </cell>
          <cell r="AT56">
            <v>100.00109262578886</v>
          </cell>
          <cell r="AU56">
            <v>100.00160712014916</v>
          </cell>
          <cell r="AV56">
            <v>100.00225421766901</v>
          </cell>
          <cell r="AW56">
            <v>100.00216349759273</v>
          </cell>
          <cell r="AX56">
            <v>100.00000019865213</v>
          </cell>
          <cell r="AY56">
            <v>100.00020408697728</v>
          </cell>
          <cell r="AZ56">
            <v>100.00182323908186</v>
          </cell>
          <cell r="BA56">
            <v>100.00358248599177</v>
          </cell>
          <cell r="BB56">
            <v>100.00110241620874</v>
          </cell>
          <cell r="BC56">
            <v>100.00139645592651</v>
          </cell>
          <cell r="BD56">
            <v>100.00171819874332</v>
          </cell>
          <cell r="BE56">
            <v>100.00172148706359</v>
          </cell>
          <cell r="BF56">
            <v>100.00129250058615</v>
          </cell>
          <cell r="BG56">
            <v>100.00138391648785</v>
          </cell>
          <cell r="BH56">
            <v>100.00143332654343</v>
          </cell>
          <cell r="BI56">
            <v>100.00142444032873</v>
          </cell>
          <cell r="BJ56">
            <v>100.72353949143248</v>
          </cell>
          <cell r="BK56">
            <v>100.82691291547114</v>
          </cell>
          <cell r="BL56">
            <v>100.74412054096732</v>
          </cell>
          <cell r="BM56">
            <v>100.84904924669473</v>
          </cell>
          <cell r="BN56">
            <v>100.83719024990731</v>
          </cell>
          <cell r="BO56">
            <v>100.60630686508836</v>
          </cell>
          <cell r="BP56">
            <v>100.53159619505755</v>
          </cell>
          <cell r="BQ56">
            <v>100.35339754048076</v>
          </cell>
          <cell r="BR56">
            <v>100.36234762482971</v>
          </cell>
          <cell r="BS56">
            <v>100.37181808582952</v>
          </cell>
          <cell r="BT56">
            <v>100.35310939420707</v>
          </cell>
          <cell r="BU56">
            <v>100.35310050843171</v>
          </cell>
          <cell r="BV56">
            <v>101.04830941673107</v>
          </cell>
          <cell r="BW56">
            <v>101.02395354094385</v>
          </cell>
          <cell r="BX56">
            <v>101.02395354094385</v>
          </cell>
          <cell r="BY56">
            <v>101.21218355368661</v>
          </cell>
          <cell r="BZ56">
            <v>101.47760031691398</v>
          </cell>
          <cell r="CA56">
            <v>101.55743422553812</v>
          </cell>
          <cell r="CB56">
            <v>101.40494542550199</v>
          </cell>
          <cell r="CC56">
            <v>101.95447795766059</v>
          </cell>
          <cell r="CD56">
            <v>101.13765446852075</v>
          </cell>
          <cell r="CE56">
            <v>100.33395736478418</v>
          </cell>
          <cell r="CF56">
            <v>99.686784371690166</v>
          </cell>
          <cell r="CG56">
            <v>100.17116943480845</v>
          </cell>
          <cell r="CH56">
            <v>101.18442367485275</v>
          </cell>
          <cell r="CI56">
            <v>83.209267499199569</v>
          </cell>
          <cell r="CJ56">
            <v>83.209267499199569</v>
          </cell>
          <cell r="CK56">
            <v>83.209267499199569</v>
          </cell>
          <cell r="CL56">
            <v>83.539366020439715</v>
          </cell>
          <cell r="CM56">
            <v>83.551619862097368</v>
          </cell>
          <cell r="CN56">
            <v>85.209787059304858</v>
          </cell>
        </row>
        <row r="57">
          <cell r="B57">
            <v>99.999140773211167</v>
          </cell>
          <cell r="C57">
            <v>99.999140773211167</v>
          </cell>
          <cell r="D57">
            <v>99.999140773211167</v>
          </cell>
          <cell r="E57">
            <v>99.999140773211167</v>
          </cell>
          <cell r="F57">
            <v>99.999140773211167</v>
          </cell>
          <cell r="G57">
            <v>99.999140773211167</v>
          </cell>
          <cell r="H57">
            <v>100.01013269041069</v>
          </cell>
          <cell r="I57">
            <v>99.999004534064483</v>
          </cell>
          <cell r="J57">
            <v>99.999004534064483</v>
          </cell>
          <cell r="K57">
            <v>99.999004534064483</v>
          </cell>
          <cell r="L57">
            <v>99.999004534064483</v>
          </cell>
          <cell r="M57">
            <v>99.999004534064483</v>
          </cell>
          <cell r="N57">
            <v>99.037727485805036</v>
          </cell>
          <cell r="O57">
            <v>99.037727485805036</v>
          </cell>
          <cell r="P57">
            <v>99.037727485805036</v>
          </cell>
          <cell r="Q57">
            <v>99.037727485805036</v>
          </cell>
          <cell r="R57">
            <v>99.037727485805036</v>
          </cell>
          <cell r="S57">
            <v>99.037727485805036</v>
          </cell>
          <cell r="T57">
            <v>99.037727485805036</v>
          </cell>
          <cell r="U57">
            <v>99.037727485805036</v>
          </cell>
          <cell r="V57">
            <v>99.037727485805036</v>
          </cell>
          <cell r="W57">
            <v>99.037727485805036</v>
          </cell>
          <cell r="X57">
            <v>99.037727485805036</v>
          </cell>
          <cell r="Y57">
            <v>99.037727485805036</v>
          </cell>
          <cell r="Z57">
            <v>100.00083086552819</v>
          </cell>
          <cell r="AA57">
            <v>100.00083086552819</v>
          </cell>
          <cell r="AB57">
            <v>100.00083086552819</v>
          </cell>
          <cell r="AC57">
            <v>100.00083086552819</v>
          </cell>
          <cell r="AD57">
            <v>100.00083086552819</v>
          </cell>
          <cell r="AE57">
            <v>100.00083086552819</v>
          </cell>
          <cell r="AF57">
            <v>100.00083086552819</v>
          </cell>
          <cell r="AG57">
            <v>100.00083086552819</v>
          </cell>
          <cell r="AH57">
            <v>100.00083086552819</v>
          </cell>
          <cell r="AI57">
            <v>100.00083086552819</v>
          </cell>
          <cell r="AJ57">
            <v>100.00083086552819</v>
          </cell>
          <cell r="AK57">
            <v>100.00083086552819</v>
          </cell>
          <cell r="AL57">
            <v>100.75204736126075</v>
          </cell>
          <cell r="AM57">
            <v>100.74203199238021</v>
          </cell>
          <cell r="AN57">
            <v>100.69575967375778</v>
          </cell>
          <cell r="AO57">
            <v>100.47175208211475</v>
          </cell>
          <cell r="AP57">
            <v>100.39767567775164</v>
          </cell>
          <cell r="AQ57">
            <v>100.79975204105946</v>
          </cell>
          <cell r="AR57">
            <v>100.29543191030315</v>
          </cell>
          <cell r="AS57">
            <v>100.38943762515287</v>
          </cell>
          <cell r="AT57">
            <v>100.36166949275491</v>
          </cell>
          <cell r="AU57">
            <v>100.37126963782481</v>
          </cell>
          <cell r="AV57">
            <v>100.37402315420434</v>
          </cell>
          <cell r="AW57">
            <v>100.36975853422842</v>
          </cell>
          <cell r="AX57">
            <v>100.00000000000001</v>
          </cell>
          <cell r="AY57">
            <v>100.00000000000001</v>
          </cell>
          <cell r="AZ57">
            <v>100.00000000000001</v>
          </cell>
          <cell r="BA57">
            <v>100.00000000000001</v>
          </cell>
          <cell r="BB57">
            <v>100.00000000000001</v>
          </cell>
          <cell r="BC57">
            <v>100.00000000000001</v>
          </cell>
          <cell r="BD57">
            <v>100.00000000000001</v>
          </cell>
          <cell r="BE57">
            <v>100.00000000000001</v>
          </cell>
          <cell r="BF57">
            <v>100.00000000000001</v>
          </cell>
          <cell r="BG57">
            <v>100.00000000000001</v>
          </cell>
          <cell r="BH57">
            <v>100.00000000000001</v>
          </cell>
          <cell r="BI57">
            <v>100.00000000000001</v>
          </cell>
          <cell r="BJ57">
            <v>100</v>
          </cell>
          <cell r="BK57">
            <v>100</v>
          </cell>
          <cell r="BL57">
            <v>100</v>
          </cell>
          <cell r="BM57">
            <v>100</v>
          </cell>
          <cell r="BN57">
            <v>100</v>
          </cell>
          <cell r="BO57">
            <v>100</v>
          </cell>
          <cell r="BP57">
            <v>100</v>
          </cell>
          <cell r="BQ57">
            <v>100</v>
          </cell>
          <cell r="BR57">
            <v>100</v>
          </cell>
          <cell r="BS57">
            <v>100</v>
          </cell>
          <cell r="BT57">
            <v>100</v>
          </cell>
          <cell r="BU57">
            <v>100</v>
          </cell>
          <cell r="BV57">
            <v>99.742146523676297</v>
          </cell>
          <cell r="BW57">
            <v>99.742146523676297</v>
          </cell>
          <cell r="BX57">
            <v>99.742146523676297</v>
          </cell>
          <cell r="BY57">
            <v>99.742146523676297</v>
          </cell>
          <cell r="BZ57">
            <v>99.742146523676297</v>
          </cell>
          <cell r="CA57">
            <v>99.742146523676297</v>
          </cell>
          <cell r="CB57">
            <v>99.742146523676297</v>
          </cell>
          <cell r="CC57">
            <v>99.742146523676297</v>
          </cell>
          <cell r="CD57">
            <v>99.742146523676297</v>
          </cell>
          <cell r="CE57">
            <v>108.83898918044221</v>
          </cell>
          <cell r="CF57">
            <v>108.75732236432714</v>
          </cell>
          <cell r="CG57">
            <v>111.15404239490792</v>
          </cell>
          <cell r="CH57">
            <v>128.25074008455326</v>
          </cell>
          <cell r="CI57">
            <v>132.48197552822853</v>
          </cell>
          <cell r="CJ57">
            <v>102.90089110673479</v>
          </cell>
          <cell r="CK57">
            <v>121.64488451674717</v>
          </cell>
          <cell r="CL57">
            <v>198.97897043286463</v>
          </cell>
          <cell r="CM57">
            <v>198.97897043286463</v>
          </cell>
          <cell r="CN57">
            <v>198.97897043286463</v>
          </cell>
        </row>
        <row r="58">
          <cell r="B58">
            <v>99.999999999999986</v>
          </cell>
          <cell r="C58">
            <v>99.999999999999986</v>
          </cell>
          <cell r="D58">
            <v>99.999999999999986</v>
          </cell>
          <cell r="E58">
            <v>99.999999999999986</v>
          </cell>
          <cell r="F58">
            <v>99.999999999999986</v>
          </cell>
          <cell r="G58">
            <v>99.999999999999986</v>
          </cell>
          <cell r="H58">
            <v>99.999999999999986</v>
          </cell>
          <cell r="I58">
            <v>99.999999999999986</v>
          </cell>
          <cell r="J58">
            <v>99.999999999999986</v>
          </cell>
          <cell r="K58">
            <v>99.999999999999986</v>
          </cell>
          <cell r="L58">
            <v>99.999999999999986</v>
          </cell>
          <cell r="M58">
            <v>99.999999999999986</v>
          </cell>
          <cell r="N58">
            <v>99.86672863560652</v>
          </cell>
          <cell r="O58">
            <v>99.834460124150993</v>
          </cell>
          <cell r="P58">
            <v>99.834460124150993</v>
          </cell>
          <cell r="Q58">
            <v>99.834460124150993</v>
          </cell>
          <cell r="R58">
            <v>99.834460124150993</v>
          </cell>
          <cell r="S58">
            <v>99.834460124150993</v>
          </cell>
          <cell r="T58">
            <v>99.834460124150993</v>
          </cell>
          <cell r="U58">
            <v>99.834460124150993</v>
          </cell>
          <cell r="V58">
            <v>99.834460124150993</v>
          </cell>
          <cell r="W58">
            <v>99.834460124150993</v>
          </cell>
          <cell r="X58">
            <v>99.834460124150993</v>
          </cell>
          <cell r="Y58">
            <v>99.834460124150993</v>
          </cell>
          <cell r="Z58">
            <v>100.12563596973007</v>
          </cell>
          <cell r="AA58">
            <v>99.988578548206362</v>
          </cell>
          <cell r="AB58">
            <v>99.988578548206362</v>
          </cell>
          <cell r="AC58">
            <v>99.988578548206362</v>
          </cell>
          <cell r="AD58">
            <v>99.988578548206362</v>
          </cell>
          <cell r="AE58">
            <v>99.988578548206362</v>
          </cell>
          <cell r="AF58">
            <v>99.988578548206362</v>
          </cell>
          <cell r="AG58">
            <v>99.988578548206362</v>
          </cell>
          <cell r="AH58">
            <v>99.988578548206362</v>
          </cell>
          <cell r="AI58">
            <v>99.988578548206362</v>
          </cell>
          <cell r="AJ58">
            <v>99.988578548206362</v>
          </cell>
          <cell r="AK58">
            <v>99.988578548206362</v>
          </cell>
          <cell r="AL58">
            <v>103.16999620756549</v>
          </cell>
          <cell r="AM58">
            <v>103.16999620756549</v>
          </cell>
          <cell r="AN58">
            <v>103.16999620756549</v>
          </cell>
          <cell r="AO58">
            <v>103.16999620756549</v>
          </cell>
          <cell r="AP58">
            <v>103.16999620756549</v>
          </cell>
          <cell r="AQ58">
            <v>103.16999620756549</v>
          </cell>
          <cell r="AR58">
            <v>103.16999620756549</v>
          </cell>
          <cell r="AS58">
            <v>103.16999620756549</v>
          </cell>
          <cell r="AT58">
            <v>103.16999620756549</v>
          </cell>
          <cell r="AU58">
            <v>103.16999620756549</v>
          </cell>
          <cell r="AV58">
            <v>103.16999620756549</v>
          </cell>
          <cell r="AW58">
            <v>103.16999620756549</v>
          </cell>
          <cell r="AX58">
            <v>100</v>
          </cell>
          <cell r="AY58">
            <v>100</v>
          </cell>
          <cell r="AZ58">
            <v>100</v>
          </cell>
          <cell r="BA58">
            <v>100</v>
          </cell>
          <cell r="BB58">
            <v>100</v>
          </cell>
          <cell r="BC58">
            <v>100</v>
          </cell>
          <cell r="BD58">
            <v>100</v>
          </cell>
          <cell r="BE58">
            <v>100</v>
          </cell>
          <cell r="BF58">
            <v>100</v>
          </cell>
          <cell r="BG58">
            <v>100</v>
          </cell>
          <cell r="BH58">
            <v>100</v>
          </cell>
          <cell r="BI58">
            <v>100</v>
          </cell>
          <cell r="BJ58">
            <v>100</v>
          </cell>
          <cell r="BK58">
            <v>100</v>
          </cell>
          <cell r="BL58">
            <v>100</v>
          </cell>
          <cell r="BM58">
            <v>100</v>
          </cell>
          <cell r="BN58">
            <v>100</v>
          </cell>
          <cell r="BO58">
            <v>100</v>
          </cell>
          <cell r="BP58">
            <v>100</v>
          </cell>
          <cell r="BQ58">
            <v>100</v>
          </cell>
          <cell r="BR58">
            <v>100</v>
          </cell>
          <cell r="BS58">
            <v>100</v>
          </cell>
          <cell r="BT58">
            <v>100</v>
          </cell>
          <cell r="BU58">
            <v>100</v>
          </cell>
          <cell r="BV58">
            <v>116.03126145121303</v>
          </cell>
          <cell r="BW58">
            <v>116.03126145121303</v>
          </cell>
          <cell r="BX58">
            <v>116.03126145121303</v>
          </cell>
          <cell r="BY58">
            <v>116.03126145121303</v>
          </cell>
          <cell r="BZ58">
            <v>111.41276879732656</v>
          </cell>
          <cell r="CA58">
            <v>111.41276879732656</v>
          </cell>
          <cell r="CB58">
            <v>102.17578348955374</v>
          </cell>
          <cell r="CC58">
            <v>102.17578348955374</v>
          </cell>
          <cell r="CD58">
            <v>101.84739706155449</v>
          </cell>
          <cell r="CE58">
            <v>101.84739706155449</v>
          </cell>
          <cell r="CF58">
            <v>101.84739706155449</v>
          </cell>
          <cell r="CG58">
            <v>101.84739706155449</v>
          </cell>
          <cell r="CH58">
            <v>93.617209579495736</v>
          </cell>
          <cell r="CI58">
            <v>93.617209579495736</v>
          </cell>
          <cell r="CJ58">
            <v>93.617209579495736</v>
          </cell>
          <cell r="CK58">
            <v>93.617209579495736</v>
          </cell>
          <cell r="CL58">
            <v>93.617209579495736</v>
          </cell>
          <cell r="CM58">
            <v>93.617209579495736</v>
          </cell>
          <cell r="CN58">
            <v>93.617209579495736</v>
          </cell>
        </row>
        <row r="59">
          <cell r="B59" t="str">
            <v>-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-</v>
          </cell>
          <cell r="N59" t="str">
            <v>-</v>
          </cell>
          <cell r="O59" t="str">
            <v>-</v>
          </cell>
          <cell r="P59" t="str">
            <v>-</v>
          </cell>
          <cell r="Q59" t="str">
            <v>-</v>
          </cell>
          <cell r="R59" t="str">
            <v>-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 t="str">
            <v>-</v>
          </cell>
          <cell r="AH59" t="str">
            <v>-</v>
          </cell>
          <cell r="AI59" t="str">
            <v>-</v>
          </cell>
          <cell r="AJ59" t="str">
            <v>-</v>
          </cell>
          <cell r="AK59" t="str">
            <v>-</v>
          </cell>
          <cell r="AL59" t="str">
            <v>-</v>
          </cell>
          <cell r="AM59" t="str">
            <v>-</v>
          </cell>
          <cell r="AN59" t="str">
            <v>-</v>
          </cell>
          <cell r="AO59" t="str">
            <v>-</v>
          </cell>
          <cell r="AP59" t="str">
            <v>-</v>
          </cell>
          <cell r="AQ59" t="str">
            <v>-</v>
          </cell>
          <cell r="AR59" t="str">
            <v>-</v>
          </cell>
          <cell r="AS59" t="str">
            <v>-</v>
          </cell>
          <cell r="AT59" t="str">
            <v>-</v>
          </cell>
          <cell r="AU59" t="str">
            <v>-</v>
          </cell>
          <cell r="AV59" t="str">
            <v>-</v>
          </cell>
          <cell r="AW59" t="str">
            <v>-</v>
          </cell>
          <cell r="AX59" t="str">
            <v>-</v>
          </cell>
          <cell r="AY59" t="str">
            <v>-</v>
          </cell>
          <cell r="AZ59" t="str">
            <v>-</v>
          </cell>
          <cell r="BA59" t="str">
            <v>-</v>
          </cell>
          <cell r="BB59" t="str">
            <v>-</v>
          </cell>
          <cell r="BC59" t="str">
            <v>-</v>
          </cell>
          <cell r="BD59" t="str">
            <v>-</v>
          </cell>
          <cell r="BE59" t="str">
            <v>-</v>
          </cell>
          <cell r="BF59" t="str">
            <v>-</v>
          </cell>
          <cell r="BG59" t="str">
            <v>-</v>
          </cell>
          <cell r="BH59" t="str">
            <v>-</v>
          </cell>
          <cell r="BI59" t="str">
            <v>-</v>
          </cell>
          <cell r="BJ59" t="str">
            <v>-</v>
          </cell>
          <cell r="BK59" t="str">
            <v>-</v>
          </cell>
          <cell r="BL59" t="str">
            <v>-</v>
          </cell>
          <cell r="BM59" t="str">
            <v>-</v>
          </cell>
          <cell r="BN59" t="str">
            <v>-</v>
          </cell>
          <cell r="BO59" t="str">
            <v>-</v>
          </cell>
          <cell r="BP59" t="str">
            <v>-</v>
          </cell>
          <cell r="BQ59" t="str">
            <v>-</v>
          </cell>
          <cell r="BR59" t="str">
            <v>-</v>
          </cell>
          <cell r="BS59" t="str">
            <v>-</v>
          </cell>
          <cell r="BT59" t="str">
            <v>-</v>
          </cell>
          <cell r="BU59" t="str">
            <v>-</v>
          </cell>
          <cell r="BV59">
            <v>100.00000000000003</v>
          </cell>
          <cell r="BW59">
            <v>100.00000000000003</v>
          </cell>
          <cell r="BX59">
            <v>100.00000000000003</v>
          </cell>
          <cell r="BY59">
            <v>100.00000000000003</v>
          </cell>
          <cell r="BZ59">
            <v>100.00000000000003</v>
          </cell>
          <cell r="CA59">
            <v>100.00000000000003</v>
          </cell>
          <cell r="CB59">
            <v>100.00000000000003</v>
          </cell>
          <cell r="CC59">
            <v>100.00000000000003</v>
          </cell>
          <cell r="CD59">
            <v>100.00000000000003</v>
          </cell>
          <cell r="CE59">
            <v>100.00000000000003</v>
          </cell>
          <cell r="CF59">
            <v>100.00000000000003</v>
          </cell>
          <cell r="CG59">
            <v>100.00000000000003</v>
          </cell>
          <cell r="CH59">
            <v>100</v>
          </cell>
          <cell r="CI59">
            <v>100</v>
          </cell>
          <cell r="CJ59">
            <v>100</v>
          </cell>
          <cell r="CK59">
            <v>100</v>
          </cell>
          <cell r="CL59">
            <v>100</v>
          </cell>
          <cell r="CM59">
            <v>100</v>
          </cell>
          <cell r="CN59">
            <v>100</v>
          </cell>
        </row>
        <row r="60">
          <cell r="B60">
            <v>100.30809906592545</v>
          </cell>
          <cell r="C60">
            <v>100.30809906592545</v>
          </cell>
          <cell r="D60">
            <v>100.63660168007092</v>
          </cell>
          <cell r="E60">
            <v>100.63660168007092</v>
          </cell>
          <cell r="F60">
            <v>99.976732031474597</v>
          </cell>
          <cell r="G60">
            <v>99.976732031474597</v>
          </cell>
          <cell r="H60">
            <v>99.692855740842987</v>
          </cell>
          <cell r="I60">
            <v>99.692855740842987</v>
          </cell>
          <cell r="J60">
            <v>99.692855740842987</v>
          </cell>
          <cell r="K60">
            <v>99.692855740842987</v>
          </cell>
          <cell r="L60">
            <v>99.692855740842987</v>
          </cell>
          <cell r="M60">
            <v>99.692855740842987</v>
          </cell>
          <cell r="N60">
            <v>91.917561853873423</v>
          </cell>
          <cell r="O60">
            <v>91.917561853873423</v>
          </cell>
          <cell r="P60">
            <v>91.917561853873423</v>
          </cell>
          <cell r="Q60">
            <v>91.917561853873423</v>
          </cell>
          <cell r="R60">
            <v>91.917561853873423</v>
          </cell>
          <cell r="S60">
            <v>91.917561853873423</v>
          </cell>
          <cell r="T60">
            <v>91.917561853873423</v>
          </cell>
          <cell r="U60">
            <v>91.917561853873423</v>
          </cell>
          <cell r="V60">
            <v>91.917561853873423</v>
          </cell>
          <cell r="W60">
            <v>91.917561853873423</v>
          </cell>
          <cell r="X60">
            <v>91.917561853873423</v>
          </cell>
          <cell r="Y60">
            <v>91.917561853873423</v>
          </cell>
          <cell r="Z60">
            <v>100</v>
          </cell>
          <cell r="AA60">
            <v>100</v>
          </cell>
          <cell r="AB60">
            <v>100</v>
          </cell>
          <cell r="AC60">
            <v>100</v>
          </cell>
          <cell r="AD60">
            <v>100</v>
          </cell>
          <cell r="AE60">
            <v>100</v>
          </cell>
          <cell r="AF60">
            <v>100</v>
          </cell>
          <cell r="AG60">
            <v>100</v>
          </cell>
          <cell r="AH60">
            <v>100</v>
          </cell>
          <cell r="AI60">
            <v>100</v>
          </cell>
          <cell r="AJ60">
            <v>100</v>
          </cell>
          <cell r="AK60">
            <v>100</v>
          </cell>
          <cell r="AL60">
            <v>100.00000000000001</v>
          </cell>
          <cell r="AM60">
            <v>100.00000000000001</v>
          </cell>
          <cell r="AN60">
            <v>100.00000000000001</v>
          </cell>
          <cell r="AO60">
            <v>100.00000000000001</v>
          </cell>
          <cell r="AP60">
            <v>100.00000000000001</v>
          </cell>
          <cell r="AQ60">
            <v>100.00000000000001</v>
          </cell>
          <cell r="AR60">
            <v>100.00000000000001</v>
          </cell>
          <cell r="AS60">
            <v>100.00000000000001</v>
          </cell>
          <cell r="AT60">
            <v>100.00000000000001</v>
          </cell>
          <cell r="AU60">
            <v>100.00000000000001</v>
          </cell>
          <cell r="AV60">
            <v>100.00000000000001</v>
          </cell>
          <cell r="AW60">
            <v>100.00000000000001</v>
          </cell>
          <cell r="AX60">
            <v>100.00000000000004</v>
          </cell>
          <cell r="AY60">
            <v>100.00000000000004</v>
          </cell>
          <cell r="AZ60">
            <v>100.00000000000004</v>
          </cell>
          <cell r="BA60">
            <v>100.00000000000004</v>
          </cell>
          <cell r="BB60">
            <v>100.00000000000004</v>
          </cell>
          <cell r="BC60">
            <v>100.00000000000004</v>
          </cell>
          <cell r="BD60">
            <v>100.00000000000004</v>
          </cell>
          <cell r="BE60">
            <v>100.00000000000004</v>
          </cell>
          <cell r="BF60">
            <v>100.00000000000004</v>
          </cell>
          <cell r="BG60">
            <v>100.00000000000004</v>
          </cell>
          <cell r="BH60">
            <v>100.00000000000004</v>
          </cell>
          <cell r="BI60">
            <v>100.00000000000004</v>
          </cell>
          <cell r="BJ60">
            <v>100.00000000000003</v>
          </cell>
          <cell r="BK60">
            <v>100.00000000000003</v>
          </cell>
          <cell r="BL60">
            <v>100.00000000000003</v>
          </cell>
          <cell r="BM60">
            <v>100.00000000000003</v>
          </cell>
          <cell r="BN60">
            <v>100.00000000000003</v>
          </cell>
          <cell r="BO60">
            <v>100.00000000000003</v>
          </cell>
          <cell r="BP60">
            <v>100.00000000000003</v>
          </cell>
          <cell r="BQ60">
            <v>100.00000000000003</v>
          </cell>
          <cell r="BR60">
            <v>100.00000000000003</v>
          </cell>
          <cell r="BS60">
            <v>100.00000000000003</v>
          </cell>
          <cell r="BT60">
            <v>100.00000000000003</v>
          </cell>
          <cell r="BU60">
            <v>100.00000000000003</v>
          </cell>
          <cell r="BV60">
            <v>113.20545236813867</v>
          </cell>
          <cell r="BW60">
            <v>115.60098650206238</v>
          </cell>
          <cell r="BX60">
            <v>100</v>
          </cell>
          <cell r="BY60">
            <v>100</v>
          </cell>
          <cell r="BZ60">
            <v>105.60325112970804</v>
          </cell>
          <cell r="CA60">
            <v>110.58898074704207</v>
          </cell>
          <cell r="CB60">
            <v>110.58898074704207</v>
          </cell>
          <cell r="CC60">
            <v>110.58898074704207</v>
          </cell>
          <cell r="CD60">
            <v>110.58898074704207</v>
          </cell>
          <cell r="CE60">
            <v>166.88400534142582</v>
          </cell>
          <cell r="CF60">
            <v>100.86358557175143</v>
          </cell>
          <cell r="CG60">
            <v>108.20285545917544</v>
          </cell>
          <cell r="CH60">
            <v>152.60775481886793</v>
          </cell>
          <cell r="CI60">
            <v>120.70391780463308</v>
          </cell>
          <cell r="CJ60">
            <v>94.859308994350116</v>
          </cell>
          <cell r="CK60">
            <v>94.859308994350116</v>
          </cell>
          <cell r="CL60">
            <v>121.13301530863107</v>
          </cell>
          <cell r="CM60">
            <v>121.13301530863107</v>
          </cell>
          <cell r="CN60">
            <v>128.27717992101771</v>
          </cell>
        </row>
        <row r="61">
          <cell r="B61">
            <v>99.999999999999986</v>
          </cell>
          <cell r="C61">
            <v>99.999999999999986</v>
          </cell>
          <cell r="D61">
            <v>99.999999999999986</v>
          </cell>
          <cell r="E61">
            <v>99.999999999999986</v>
          </cell>
          <cell r="F61">
            <v>99.999999999999986</v>
          </cell>
          <cell r="G61">
            <v>99.999999999999986</v>
          </cell>
          <cell r="H61">
            <v>99.999999999999986</v>
          </cell>
          <cell r="I61">
            <v>99.999999999999986</v>
          </cell>
          <cell r="J61">
            <v>99.999999999999986</v>
          </cell>
          <cell r="K61">
            <v>99.999999999999986</v>
          </cell>
          <cell r="L61">
            <v>99.999999999999986</v>
          </cell>
          <cell r="M61">
            <v>99.999999999999986</v>
          </cell>
          <cell r="N61">
            <v>99.999999999999986</v>
          </cell>
          <cell r="O61">
            <v>99.999999999999986</v>
          </cell>
          <cell r="P61">
            <v>99.999999999999986</v>
          </cell>
          <cell r="Q61">
            <v>99.999999999999986</v>
          </cell>
          <cell r="R61">
            <v>99.999999999999986</v>
          </cell>
          <cell r="S61">
            <v>99.999999999999986</v>
          </cell>
          <cell r="T61">
            <v>99.999999999999986</v>
          </cell>
          <cell r="U61">
            <v>99.999999999999986</v>
          </cell>
          <cell r="V61">
            <v>99.999999999999986</v>
          </cell>
          <cell r="W61">
            <v>99.999999999999986</v>
          </cell>
          <cell r="X61">
            <v>99.999999999999986</v>
          </cell>
          <cell r="Y61">
            <v>99.999999999999986</v>
          </cell>
          <cell r="Z61">
            <v>100</v>
          </cell>
          <cell r="AA61">
            <v>100</v>
          </cell>
          <cell r="AB61">
            <v>100</v>
          </cell>
          <cell r="AC61">
            <v>100</v>
          </cell>
          <cell r="AD61">
            <v>100</v>
          </cell>
          <cell r="AE61">
            <v>100</v>
          </cell>
          <cell r="AF61">
            <v>100</v>
          </cell>
          <cell r="AG61">
            <v>100</v>
          </cell>
          <cell r="AH61">
            <v>100</v>
          </cell>
          <cell r="AI61">
            <v>100</v>
          </cell>
          <cell r="AJ61">
            <v>100</v>
          </cell>
          <cell r="AK61">
            <v>100</v>
          </cell>
          <cell r="AL61">
            <v>99.998215237225594</v>
          </cell>
          <cell r="AM61">
            <v>99.892694275207617</v>
          </cell>
          <cell r="AN61">
            <v>99.886411054226016</v>
          </cell>
          <cell r="AO61">
            <v>99.889541406293404</v>
          </cell>
          <cell r="AP61">
            <v>99.829704799657392</v>
          </cell>
          <cell r="AQ61">
            <v>100.12553245463833</v>
          </cell>
          <cell r="AR61">
            <v>99.934044082358128</v>
          </cell>
          <cell r="AS61">
            <v>99.91003519276201</v>
          </cell>
          <cell r="AT61">
            <v>100.05685800240907</v>
          </cell>
          <cell r="AU61">
            <v>100.050977476851</v>
          </cell>
          <cell r="AV61">
            <v>100.05724711013582</v>
          </cell>
          <cell r="AW61">
            <v>100.0480565625581</v>
          </cell>
          <cell r="AX61">
            <v>99.999999999999986</v>
          </cell>
          <cell r="AY61">
            <v>99.999999999999986</v>
          </cell>
          <cell r="AZ61">
            <v>100.50490104829719</v>
          </cell>
          <cell r="BA61">
            <v>100.50490104829719</v>
          </cell>
          <cell r="BB61">
            <v>100.50490104829719</v>
          </cell>
          <cell r="BC61">
            <v>100.50490104829719</v>
          </cell>
          <cell r="BD61">
            <v>100.50490104829719</v>
          </cell>
          <cell r="BE61">
            <v>100.50490104829719</v>
          </cell>
          <cell r="BF61">
            <v>100.50490104829719</v>
          </cell>
          <cell r="BG61">
            <v>100.50490104829719</v>
          </cell>
          <cell r="BH61">
            <v>100.50490104829719</v>
          </cell>
          <cell r="BI61">
            <v>100.50490104829719</v>
          </cell>
          <cell r="BJ61">
            <v>100.08303122236387</v>
          </cell>
          <cell r="BK61">
            <v>100.08303122236387</v>
          </cell>
          <cell r="BL61">
            <v>100.08303122236387</v>
          </cell>
          <cell r="BM61">
            <v>100.08303122236387</v>
          </cell>
          <cell r="BN61">
            <v>100.08303122236387</v>
          </cell>
          <cell r="BO61">
            <v>100.08303122236387</v>
          </cell>
          <cell r="BP61">
            <v>100.08303122236387</v>
          </cell>
          <cell r="BQ61">
            <v>100.08303122236387</v>
          </cell>
          <cell r="BR61">
            <v>100.08303122236387</v>
          </cell>
          <cell r="BS61">
            <v>100.08303122236387</v>
          </cell>
          <cell r="BT61">
            <v>100.08303122236387</v>
          </cell>
          <cell r="BU61">
            <v>100.08303122236387</v>
          </cell>
          <cell r="BV61">
            <v>100.14823311959664</v>
          </cell>
          <cell r="BW61">
            <v>100.14823311959664</v>
          </cell>
          <cell r="BX61">
            <v>100.14823311959664</v>
          </cell>
          <cell r="BY61">
            <v>100.14823311959664</v>
          </cell>
          <cell r="BZ61">
            <v>100.14823311959664</v>
          </cell>
          <cell r="CA61">
            <v>100.14823311959664</v>
          </cell>
          <cell r="CB61">
            <v>100.14823311959664</v>
          </cell>
          <cell r="CC61">
            <v>100.14823311959664</v>
          </cell>
          <cell r="CD61">
            <v>100.14823311959664</v>
          </cell>
          <cell r="CE61">
            <v>100.14823311959664</v>
          </cell>
          <cell r="CF61">
            <v>100.14823311959664</v>
          </cell>
          <cell r="CG61">
            <v>100.14823311959664</v>
          </cell>
          <cell r="CH61">
            <v>100.00000000000001</v>
          </cell>
          <cell r="CI61">
            <v>100.00000000000001</v>
          </cell>
          <cell r="CJ61">
            <v>100.00000000000001</v>
          </cell>
          <cell r="CK61">
            <v>100.00000000000001</v>
          </cell>
          <cell r="CL61">
            <v>100.00000000000001</v>
          </cell>
          <cell r="CM61">
            <v>100.00000000000001</v>
          </cell>
          <cell r="CN61">
            <v>100.00000000000001</v>
          </cell>
        </row>
        <row r="62">
          <cell r="B62">
            <v>100</v>
          </cell>
          <cell r="C62">
            <v>100</v>
          </cell>
          <cell r="D62">
            <v>100</v>
          </cell>
          <cell r="E62">
            <v>100</v>
          </cell>
          <cell r="F62">
            <v>100</v>
          </cell>
          <cell r="G62">
            <v>100</v>
          </cell>
          <cell r="H62">
            <v>100</v>
          </cell>
          <cell r="I62">
            <v>100</v>
          </cell>
          <cell r="J62">
            <v>100</v>
          </cell>
          <cell r="K62">
            <v>100</v>
          </cell>
          <cell r="L62">
            <v>100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  <cell r="R62">
            <v>100</v>
          </cell>
          <cell r="S62">
            <v>100</v>
          </cell>
          <cell r="T62">
            <v>100</v>
          </cell>
          <cell r="U62">
            <v>100</v>
          </cell>
          <cell r="V62">
            <v>100</v>
          </cell>
          <cell r="W62">
            <v>100</v>
          </cell>
          <cell r="X62">
            <v>100</v>
          </cell>
          <cell r="Y62">
            <v>100</v>
          </cell>
          <cell r="Z62">
            <v>100.00000000000003</v>
          </cell>
          <cell r="AA62">
            <v>100.00000000000003</v>
          </cell>
          <cell r="AB62">
            <v>100.00000000000003</v>
          </cell>
          <cell r="AC62">
            <v>100.00000000000003</v>
          </cell>
          <cell r="AD62">
            <v>100.00000000000003</v>
          </cell>
          <cell r="AE62">
            <v>100.00000000000003</v>
          </cell>
          <cell r="AF62">
            <v>100.00000000000003</v>
          </cell>
          <cell r="AG62">
            <v>100.00000000000003</v>
          </cell>
          <cell r="AH62">
            <v>100.00000000000003</v>
          </cell>
          <cell r="AI62">
            <v>100.00000000000003</v>
          </cell>
          <cell r="AJ62">
            <v>100.00000000000003</v>
          </cell>
          <cell r="AK62">
            <v>100.00000000000003</v>
          </cell>
          <cell r="AL62">
            <v>100.00370524383058</v>
          </cell>
          <cell r="AM62">
            <v>100.00423112078273</v>
          </cell>
          <cell r="AN62">
            <v>100.00271746119644</v>
          </cell>
          <cell r="AO62">
            <v>100.00326780283734</v>
          </cell>
          <cell r="AP62">
            <v>100.00492637158072</v>
          </cell>
          <cell r="AQ62">
            <v>100.00261980630653</v>
          </cell>
          <cell r="AR62">
            <v>100.00407293159572</v>
          </cell>
          <cell r="AS62">
            <v>100.00272456593943</v>
          </cell>
          <cell r="AT62">
            <v>100.00158538015009</v>
          </cell>
          <cell r="AU62">
            <v>100.00283132943981</v>
          </cell>
          <cell r="AV62">
            <v>100.00220352639803</v>
          </cell>
          <cell r="AW62">
            <v>100.00062005655852</v>
          </cell>
          <cell r="AX62">
            <v>100.00000000000001</v>
          </cell>
          <cell r="AY62">
            <v>100.00000000000001</v>
          </cell>
          <cell r="AZ62">
            <v>100.00000000000001</v>
          </cell>
          <cell r="BA62">
            <v>100.00000000000001</v>
          </cell>
          <cell r="BB62">
            <v>100.00000000000001</v>
          </cell>
          <cell r="BC62">
            <v>100.00000000000001</v>
          </cell>
          <cell r="BD62">
            <v>100.00000000000001</v>
          </cell>
          <cell r="BE62">
            <v>100.00000000000001</v>
          </cell>
          <cell r="BF62">
            <v>100.00000000000001</v>
          </cell>
          <cell r="BG62">
            <v>100.00000000000001</v>
          </cell>
          <cell r="BH62">
            <v>100.00000000000001</v>
          </cell>
          <cell r="BI62">
            <v>100.00000000000001</v>
          </cell>
          <cell r="BJ62">
            <v>100.00000000000003</v>
          </cell>
          <cell r="BK62">
            <v>100.00000000000003</v>
          </cell>
          <cell r="BL62">
            <v>100.00000000000003</v>
          </cell>
          <cell r="BM62">
            <v>100.00000000000003</v>
          </cell>
          <cell r="BN62">
            <v>100.00000000000003</v>
          </cell>
          <cell r="BO62">
            <v>100.00000000000003</v>
          </cell>
          <cell r="BP62">
            <v>100.00000000000003</v>
          </cell>
          <cell r="BQ62">
            <v>100.00000000000003</v>
          </cell>
          <cell r="BR62">
            <v>100.00000000000003</v>
          </cell>
          <cell r="BS62">
            <v>100.00000000000003</v>
          </cell>
          <cell r="BT62">
            <v>100.00000000000003</v>
          </cell>
          <cell r="BU62">
            <v>100.00000000000003</v>
          </cell>
          <cell r="BV62">
            <v>100.00000000000003</v>
          </cell>
          <cell r="BW62">
            <v>100.00000000000003</v>
          </cell>
          <cell r="BX62">
            <v>100.00000000000003</v>
          </cell>
          <cell r="BY62">
            <v>100.00000000000003</v>
          </cell>
          <cell r="BZ62">
            <v>100.00000000000003</v>
          </cell>
          <cell r="CA62">
            <v>100.00000000000003</v>
          </cell>
          <cell r="CB62">
            <v>100.00000000000003</v>
          </cell>
          <cell r="CC62">
            <v>100.00000000000003</v>
          </cell>
          <cell r="CD62">
            <v>100.00000000000003</v>
          </cell>
          <cell r="CE62">
            <v>100.00000000000003</v>
          </cell>
          <cell r="CF62">
            <v>100.00000000000003</v>
          </cell>
          <cell r="CG62">
            <v>100.00000000000003</v>
          </cell>
          <cell r="CH62">
            <v>99.999999999999986</v>
          </cell>
          <cell r="CI62">
            <v>99.999999999999986</v>
          </cell>
          <cell r="CJ62">
            <v>99.999999999999986</v>
          </cell>
          <cell r="CK62">
            <v>99.999999999999986</v>
          </cell>
          <cell r="CL62">
            <v>99.999999999999986</v>
          </cell>
          <cell r="CM62">
            <v>99.999999999999986</v>
          </cell>
          <cell r="CN62">
            <v>99.999999999999986</v>
          </cell>
        </row>
        <row r="63">
          <cell r="B63">
            <v>100.00000000000003</v>
          </cell>
          <cell r="C63">
            <v>100.00000000000003</v>
          </cell>
          <cell r="D63">
            <v>100.00000000000003</v>
          </cell>
          <cell r="E63">
            <v>100.00000000000003</v>
          </cell>
          <cell r="F63">
            <v>100.00000000000003</v>
          </cell>
          <cell r="G63">
            <v>100.00000000000003</v>
          </cell>
          <cell r="H63">
            <v>100.00000000000003</v>
          </cell>
          <cell r="I63">
            <v>100.00000000000003</v>
          </cell>
          <cell r="J63">
            <v>100.00000000000003</v>
          </cell>
          <cell r="K63">
            <v>100.00000000000003</v>
          </cell>
          <cell r="L63">
            <v>100.00000000000003</v>
          </cell>
          <cell r="M63">
            <v>100.00000000000003</v>
          </cell>
          <cell r="N63">
            <v>100.00000000000003</v>
          </cell>
          <cell r="O63">
            <v>100.00000000000003</v>
          </cell>
          <cell r="P63">
            <v>100.00000000000003</v>
          </cell>
          <cell r="Q63">
            <v>100.00000000000003</v>
          </cell>
          <cell r="R63">
            <v>100.00000000000003</v>
          </cell>
          <cell r="S63">
            <v>100.00000000000003</v>
          </cell>
          <cell r="T63">
            <v>100.00000000000003</v>
          </cell>
          <cell r="U63">
            <v>100.00000000000003</v>
          </cell>
          <cell r="V63">
            <v>100.00000000000003</v>
          </cell>
          <cell r="W63">
            <v>100.00000000000003</v>
          </cell>
          <cell r="X63">
            <v>100.00000000000003</v>
          </cell>
          <cell r="Y63">
            <v>100.00000000000003</v>
          </cell>
          <cell r="Z63">
            <v>100</v>
          </cell>
          <cell r="AA63">
            <v>100</v>
          </cell>
          <cell r="AB63">
            <v>100</v>
          </cell>
          <cell r="AC63">
            <v>100</v>
          </cell>
          <cell r="AD63">
            <v>100</v>
          </cell>
          <cell r="AE63">
            <v>100</v>
          </cell>
          <cell r="AF63">
            <v>100</v>
          </cell>
          <cell r="AG63">
            <v>100</v>
          </cell>
          <cell r="AH63">
            <v>100</v>
          </cell>
          <cell r="AI63">
            <v>100</v>
          </cell>
          <cell r="AJ63">
            <v>100</v>
          </cell>
          <cell r="AK63">
            <v>100</v>
          </cell>
          <cell r="AL63">
            <v>97.567504829796476</v>
          </cell>
          <cell r="AM63">
            <v>97.567504829796476</v>
          </cell>
          <cell r="AN63">
            <v>97.567504829796476</v>
          </cell>
          <cell r="AO63">
            <v>97.567504829796476</v>
          </cell>
          <cell r="AP63">
            <v>97.567504829796476</v>
          </cell>
          <cell r="AQ63">
            <v>97.567504829796476</v>
          </cell>
          <cell r="AR63">
            <v>97.567504829796476</v>
          </cell>
          <cell r="AS63">
            <v>97.567504829796476</v>
          </cell>
          <cell r="AT63">
            <v>97.567504829796476</v>
          </cell>
          <cell r="AU63">
            <v>97.567504829796476</v>
          </cell>
          <cell r="AV63">
            <v>97.567504829796476</v>
          </cell>
          <cell r="AW63">
            <v>97.567504829796476</v>
          </cell>
          <cell r="AX63">
            <v>99.999999999999957</v>
          </cell>
          <cell r="AY63">
            <v>99.999999999999957</v>
          </cell>
          <cell r="AZ63">
            <v>99.999999999999957</v>
          </cell>
          <cell r="BA63">
            <v>99.999999999999957</v>
          </cell>
          <cell r="BB63">
            <v>99.999999999999957</v>
          </cell>
          <cell r="BC63">
            <v>99.999999999999957</v>
          </cell>
          <cell r="BD63">
            <v>99.999999999999957</v>
          </cell>
          <cell r="BE63">
            <v>99.999999999999957</v>
          </cell>
          <cell r="BF63">
            <v>99.999999999999957</v>
          </cell>
          <cell r="BG63">
            <v>99.999999999999957</v>
          </cell>
          <cell r="BH63">
            <v>99.999999999999957</v>
          </cell>
          <cell r="BI63">
            <v>99.999999999999957</v>
          </cell>
          <cell r="BJ63">
            <v>99.999999999999986</v>
          </cell>
          <cell r="BK63">
            <v>99.999999999999986</v>
          </cell>
          <cell r="BL63">
            <v>99.999999999999986</v>
          </cell>
          <cell r="BM63">
            <v>99.999999999999986</v>
          </cell>
          <cell r="BN63">
            <v>99.999999999999986</v>
          </cell>
          <cell r="BO63">
            <v>99.999999999999986</v>
          </cell>
          <cell r="BP63">
            <v>99.999999999999986</v>
          </cell>
          <cell r="BQ63">
            <v>99.999999999999986</v>
          </cell>
          <cell r="BR63">
            <v>99.999999999999986</v>
          </cell>
          <cell r="BS63">
            <v>99.999999999999986</v>
          </cell>
          <cell r="BT63">
            <v>99.999999999999986</v>
          </cell>
          <cell r="BU63">
            <v>99.999999999999986</v>
          </cell>
          <cell r="BV63">
            <v>144.8604651162789</v>
          </cell>
          <cell r="BW63">
            <v>144.8604651162789</v>
          </cell>
          <cell r="BX63">
            <v>144.8604651162789</v>
          </cell>
          <cell r="BY63">
            <v>144.8604651162789</v>
          </cell>
          <cell r="BZ63">
            <v>144.8604651162789</v>
          </cell>
          <cell r="CA63">
            <v>144.8604651162789</v>
          </cell>
          <cell r="CB63">
            <v>144.8604651162789</v>
          </cell>
          <cell r="CC63">
            <v>144.8604651162789</v>
          </cell>
          <cell r="CD63">
            <v>144.8604651162789</v>
          </cell>
          <cell r="CE63">
            <v>144.8604651162789</v>
          </cell>
          <cell r="CF63">
            <v>144.8604651162789</v>
          </cell>
          <cell r="CG63">
            <v>144.8604651162789</v>
          </cell>
          <cell r="CH63">
            <v>106.89739006077946</v>
          </cell>
          <cell r="CI63">
            <v>106.89739006077946</v>
          </cell>
          <cell r="CJ63">
            <v>106.89739006077946</v>
          </cell>
          <cell r="CK63">
            <v>106.89739006077946</v>
          </cell>
          <cell r="CL63">
            <v>106.89739006077946</v>
          </cell>
          <cell r="CM63">
            <v>106.89739006077946</v>
          </cell>
          <cell r="CN63">
            <v>106.89739006077946</v>
          </cell>
        </row>
      </sheetData>
      <sheetData sheetId="2"/>
      <sheetData sheetId="3"/>
      <sheetData sheetId="4">
        <row r="9">
          <cell r="B9">
            <v>1</v>
          </cell>
          <cell r="C9">
            <v>1</v>
          </cell>
          <cell r="D9">
            <v>0.98270994430796321</v>
          </cell>
          <cell r="E9">
            <v>0.99513603432549447</v>
          </cell>
          <cell r="F9">
            <v>0.9946332985308689</v>
          </cell>
          <cell r="G9">
            <v>0.99471660885169311</v>
          </cell>
          <cell r="H9">
            <v>1.0009966700217807</v>
          </cell>
          <cell r="I9">
            <v>1.0034635178623805</v>
          </cell>
        </row>
        <row r="16">
          <cell r="B16">
            <v>0.99999999999999989</v>
          </cell>
          <cell r="C16">
            <v>0.99999999999999989</v>
          </cell>
          <cell r="D16">
            <v>0.91392479153483464</v>
          </cell>
          <cell r="E16">
            <v>0.85309484424263415</v>
          </cell>
          <cell r="F16">
            <v>0.81466769734738587</v>
          </cell>
          <cell r="G16">
            <v>0.81450675211928614</v>
          </cell>
          <cell r="H16">
            <v>0.80823774720121477</v>
          </cell>
          <cell r="I16">
            <v>0.67809336738633719</v>
          </cell>
        </row>
        <row r="17">
          <cell r="B17">
            <v>1</v>
          </cell>
          <cell r="C17">
            <v>1</v>
          </cell>
          <cell r="D17">
            <v>0.98324636256019615</v>
          </cell>
          <cell r="E17">
            <v>1.0078986169584312</v>
          </cell>
          <cell r="F17">
            <v>1.0124614345885476</v>
          </cell>
          <cell r="G17">
            <v>1.0117966008599328</v>
          </cell>
          <cell r="H17">
            <v>1.022129013665946</v>
          </cell>
          <cell r="I17">
            <v>1.0335652367915891</v>
          </cell>
        </row>
        <row r="18">
          <cell r="B18">
            <v>0.99999999999999989</v>
          </cell>
          <cell r="C18">
            <v>0.99999999999999989</v>
          </cell>
          <cell r="D18">
            <v>0.99999999999999967</v>
          </cell>
          <cell r="E18">
            <v>0.99999999999999967</v>
          </cell>
          <cell r="F18">
            <v>0.99988958207668466</v>
          </cell>
          <cell r="G18">
            <v>1.0020003683391716</v>
          </cell>
          <cell r="H18">
            <v>1.0024177914611656</v>
          </cell>
          <cell r="I18">
            <v>1.0031633147316164</v>
          </cell>
        </row>
        <row r="19">
          <cell r="B19">
            <v>1.0000000000000004</v>
          </cell>
          <cell r="C19">
            <v>1.0000000000000004</v>
          </cell>
          <cell r="D19">
            <v>1.0000000000000009</v>
          </cell>
          <cell r="E19">
            <v>1.0000000000000009</v>
          </cell>
          <cell r="F19">
            <v>0.97567504829796559</v>
          </cell>
          <cell r="G19">
            <v>0.97567504829796514</v>
          </cell>
          <cell r="H19">
            <v>0.97567504829796503</v>
          </cell>
          <cell r="I19">
            <v>1.3221720494619211</v>
          </cell>
        </row>
        <row r="26">
          <cell r="B26">
            <v>0.99999999999999989</v>
          </cell>
          <cell r="C26">
            <v>0.99999999999999989</v>
          </cell>
          <cell r="D26">
            <v>0.91392479153483464</v>
          </cell>
          <cell r="E26">
            <v>0.85309484424263415</v>
          </cell>
          <cell r="F26">
            <v>0.81466769734738587</v>
          </cell>
          <cell r="G26">
            <v>0.81450675211928614</v>
          </cell>
          <cell r="H26">
            <v>0.80823774720121477</v>
          </cell>
          <cell r="I26">
            <v>0.67809336738633719</v>
          </cell>
        </row>
        <row r="27">
          <cell r="B27">
            <v>1.0000000000000002</v>
          </cell>
          <cell r="C27">
            <v>1.0000000000000002</v>
          </cell>
          <cell r="D27">
            <v>0.98745484893061997</v>
          </cell>
          <cell r="E27">
            <v>0.97765193344894541</v>
          </cell>
          <cell r="F27">
            <v>0.9804030482992665</v>
          </cell>
          <cell r="G27">
            <v>0.98407378275708313</v>
          </cell>
          <cell r="H27">
            <v>1.0083785230058535</v>
          </cell>
          <cell r="I27">
            <v>1.026141461163909</v>
          </cell>
        </row>
        <row r="28">
          <cell r="B28">
            <v>0.99999999999999989</v>
          </cell>
          <cell r="C28">
            <v>0.99999999999999989</v>
          </cell>
          <cell r="D28">
            <v>0.99999999999999967</v>
          </cell>
          <cell r="E28">
            <v>0.99999999999999956</v>
          </cell>
          <cell r="F28">
            <v>0.99999999999999956</v>
          </cell>
          <cell r="G28">
            <v>0.99999999999999956</v>
          </cell>
          <cell r="H28">
            <v>0.99999999999999956</v>
          </cell>
          <cell r="I28">
            <v>0.98878183382548668</v>
          </cell>
        </row>
        <row r="29">
          <cell r="B29">
            <v>0.99999999999999956</v>
          </cell>
          <cell r="C29">
            <v>0.99999999999999956</v>
          </cell>
          <cell r="D29">
            <v>0.99999999999999911</v>
          </cell>
          <cell r="E29">
            <v>0.99999999999999911</v>
          </cell>
          <cell r="F29">
            <v>0.999999999999999</v>
          </cell>
          <cell r="G29">
            <v>0.99999999999999856</v>
          </cell>
          <cell r="H29">
            <v>0.999999999999999</v>
          </cell>
          <cell r="I29">
            <v>0.99999999999999889</v>
          </cell>
        </row>
        <row r="30">
          <cell r="B30">
            <v>1</v>
          </cell>
          <cell r="C30">
            <v>1</v>
          </cell>
          <cell r="D30">
            <v>0.92050300609243718</v>
          </cell>
          <cell r="E30">
            <v>0.89519303897287772</v>
          </cell>
          <cell r="F30">
            <v>0.87375701416252016</v>
          </cell>
          <cell r="G30">
            <v>0.83466533623873818</v>
          </cell>
          <cell r="H30">
            <v>0.8228600166618556</v>
          </cell>
          <cell r="I30">
            <v>0.65285605790347756</v>
          </cell>
        </row>
        <row r="31">
          <cell r="B31">
            <v>0.99999999999999989</v>
          </cell>
          <cell r="C31">
            <v>0.99999999999999989</v>
          </cell>
          <cell r="D31">
            <v>0.86410055749446457</v>
          </cell>
          <cell r="E31">
            <v>0.83782805835216878</v>
          </cell>
          <cell r="F31">
            <v>0.83919661177804994</v>
          </cell>
          <cell r="G31">
            <v>0.87584187845319672</v>
          </cell>
          <cell r="H31">
            <v>0.8653851854769663</v>
          </cell>
          <cell r="I31">
            <v>0.87692684690218703</v>
          </cell>
        </row>
        <row r="32">
          <cell r="B32">
            <v>0.99999999999999989</v>
          </cell>
          <cell r="C32">
            <v>0.99999999999999989</v>
          </cell>
          <cell r="D32">
            <v>1.004874865215307</v>
          </cell>
          <cell r="E32">
            <v>1.1377224930461736</v>
          </cell>
          <cell r="F32">
            <v>1.155496621842397</v>
          </cell>
          <cell r="G32">
            <v>1.1554512105922106</v>
          </cell>
          <cell r="H32">
            <v>1.1554512105922108</v>
          </cell>
          <cell r="I32">
            <v>1.1905508647274798</v>
          </cell>
        </row>
        <row r="33">
          <cell r="B33">
            <v>1.0000000000000002</v>
          </cell>
          <cell r="C33">
            <v>1.0000000000000002</v>
          </cell>
          <cell r="D33">
            <v>0.97811175615733958</v>
          </cell>
          <cell r="E33">
            <v>1.0069298726581777</v>
          </cell>
          <cell r="F33">
            <v>1.0069391737644562</v>
          </cell>
          <cell r="G33">
            <v>1.0069535081751062</v>
          </cell>
          <cell r="H33">
            <v>1.0127539704291015</v>
          </cell>
          <cell r="I33">
            <v>1.0165588473576104</v>
          </cell>
        </row>
        <row r="34">
          <cell r="B34">
            <v>1.0000000000000002</v>
          </cell>
          <cell r="C34">
            <v>1.0000000000000002</v>
          </cell>
          <cell r="D34">
            <v>0.99231526681191051</v>
          </cell>
          <cell r="E34">
            <v>0.99232151287667025</v>
          </cell>
          <cell r="F34">
            <v>1.0009474336533393</v>
          </cell>
          <cell r="G34">
            <v>1.0009474336533395</v>
          </cell>
          <cell r="H34">
            <v>1.0009474336533395</v>
          </cell>
          <cell r="I34">
            <v>1.0402457379966938</v>
          </cell>
        </row>
        <row r="35">
          <cell r="B35">
            <v>0.99999999999999967</v>
          </cell>
          <cell r="C35">
            <v>0.99999999999999967</v>
          </cell>
          <cell r="D35">
            <v>1</v>
          </cell>
          <cell r="E35">
            <v>1</v>
          </cell>
          <cell r="F35">
            <v>1.0000000000000002</v>
          </cell>
          <cell r="G35">
            <v>1.0000000000000007</v>
          </cell>
          <cell r="H35">
            <v>1.0000000000000011</v>
          </cell>
          <cell r="I35">
            <v>1.0855177620479086</v>
          </cell>
        </row>
        <row r="36">
          <cell r="B36">
            <v>0.99999999999999989</v>
          </cell>
          <cell r="H36">
            <v>1.0024177914611656</v>
          </cell>
          <cell r="I36">
            <v>1.0031633147316164</v>
          </cell>
        </row>
        <row r="37">
          <cell r="B37">
            <v>1.0000000000000004</v>
          </cell>
          <cell r="C37">
            <v>1.0000000000000004</v>
          </cell>
          <cell r="D37">
            <v>1</v>
          </cell>
          <cell r="E37">
            <v>1</v>
          </cell>
          <cell r="F37">
            <v>0.97567504829796481</v>
          </cell>
          <cell r="G37">
            <v>0.97567504829796481</v>
          </cell>
          <cell r="H37">
            <v>0.97567504829796459</v>
          </cell>
          <cell r="I37">
            <v>1.3221720494619205</v>
          </cell>
        </row>
        <row r="44">
          <cell r="B44">
            <v>0.99999999999999989</v>
          </cell>
          <cell r="C44">
            <v>0.99999999999999989</v>
          </cell>
          <cell r="D44">
            <v>0.91392479153483464</v>
          </cell>
          <cell r="E44">
            <v>0.85309484424263415</v>
          </cell>
          <cell r="F44">
            <v>0.81466769734738587</v>
          </cell>
          <cell r="G44">
            <v>0.81450675211928614</v>
          </cell>
          <cell r="H44">
            <v>0.80823774720121477</v>
          </cell>
          <cell r="I44">
            <v>0.67809336738633719</v>
          </cell>
        </row>
        <row r="45">
          <cell r="B45">
            <v>1</v>
          </cell>
          <cell r="C45">
            <v>1</v>
          </cell>
          <cell r="D45">
            <v>0.98053668344405798</v>
          </cell>
          <cell r="E45">
            <v>0.96476792044109672</v>
          </cell>
          <cell r="F45">
            <v>0.96763815661163444</v>
          </cell>
          <cell r="G45">
            <v>0.973356213417363</v>
          </cell>
          <cell r="H45">
            <v>1.0111735660701624</v>
          </cell>
          <cell r="I45">
            <v>1.0391455764800728</v>
          </cell>
        </row>
        <row r="46">
          <cell r="B46">
            <v>1</v>
          </cell>
          <cell r="C46">
            <v>1</v>
          </cell>
          <cell r="D46">
            <v>0.99908901758994617</v>
          </cell>
          <cell r="E46">
            <v>0.99951078217063871</v>
          </cell>
          <cell r="F46">
            <v>1.0020527032531423</v>
          </cell>
          <cell r="G46">
            <v>1.0020187103926717</v>
          </cell>
          <cell r="H46">
            <v>1.0020187103926717</v>
          </cell>
          <cell r="I46">
            <v>1.0021022235508672</v>
          </cell>
        </row>
        <row r="47">
          <cell r="B47">
            <v>0.99999999999999989</v>
          </cell>
          <cell r="C47">
            <v>0.99999999999999989</v>
          </cell>
          <cell r="D47">
            <v>0.99999999999999967</v>
          </cell>
          <cell r="E47">
            <v>0.99999999999999956</v>
          </cell>
          <cell r="F47">
            <v>0.99999999999999956</v>
          </cell>
          <cell r="G47">
            <v>0.99999999999999956</v>
          </cell>
          <cell r="H47">
            <v>0.99999999999999956</v>
          </cell>
          <cell r="I47">
            <v>0.97969839940535774</v>
          </cell>
        </row>
        <row r="48">
          <cell r="B48">
            <v>1</v>
          </cell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0.99999999999999989</v>
          </cell>
        </row>
        <row r="49">
          <cell r="B49">
            <v>0.99999999999999956</v>
          </cell>
          <cell r="C49">
            <v>0.99999999999999956</v>
          </cell>
          <cell r="D49">
            <v>0.99999999999999911</v>
          </cell>
          <cell r="E49">
            <v>0.99999999999999911</v>
          </cell>
          <cell r="F49">
            <v>0.999999999999999</v>
          </cell>
          <cell r="G49">
            <v>0.99999999999999856</v>
          </cell>
          <cell r="H49">
            <v>0.999999999999999</v>
          </cell>
          <cell r="I49">
            <v>0.99999999999999889</v>
          </cell>
        </row>
        <row r="50">
          <cell r="B50">
            <v>0.99999999999999989</v>
          </cell>
          <cell r="C50">
            <v>0.99522187179616195</v>
          </cell>
          <cell r="D50">
            <v>0.99046657410145622</v>
          </cell>
          <cell r="E50">
            <v>1.0522829489673269</v>
          </cell>
          <cell r="F50">
            <v>1.0522829489673271</v>
          </cell>
          <cell r="G50">
            <v>1.0522829489673271</v>
          </cell>
          <cell r="H50">
            <v>0.94601417743480487</v>
          </cell>
          <cell r="I50">
            <v>0.9141047075267078</v>
          </cell>
        </row>
        <row r="51">
          <cell r="B51">
            <v>0.99999999999999989</v>
          </cell>
          <cell r="C51">
            <v>0.99999999999999989</v>
          </cell>
          <cell r="D51">
            <v>0.90561829924869119</v>
          </cell>
          <cell r="E51">
            <v>0.86449764833240617</v>
          </cell>
          <cell r="F51">
            <v>0.83967281016262163</v>
          </cell>
          <cell r="G51">
            <v>0.79598784302526826</v>
          </cell>
          <cell r="H51">
            <v>0.79598784302526804</v>
          </cell>
          <cell r="I51">
            <v>0.60912535236655807</v>
          </cell>
        </row>
        <row r="52">
          <cell r="B52">
            <v>0.99999999999999989</v>
          </cell>
          <cell r="C52">
            <v>0.99999999999999989</v>
          </cell>
          <cell r="D52">
            <v>0.86410055749446457</v>
          </cell>
          <cell r="E52">
            <v>0.83782805835216878</v>
          </cell>
          <cell r="F52">
            <v>0.83919661177804994</v>
          </cell>
          <cell r="G52">
            <v>0.87584187845319672</v>
          </cell>
          <cell r="H52">
            <v>0.8653851854769663</v>
          </cell>
          <cell r="I52">
            <v>0.87692684690218703</v>
          </cell>
        </row>
        <row r="53">
          <cell r="B53">
            <v>1.0000000000000002</v>
          </cell>
          <cell r="C53">
            <v>1.0000000000000002</v>
          </cell>
          <cell r="D53">
            <v>0.99980290425204399</v>
          </cell>
          <cell r="E53">
            <v>1.1697901841380813</v>
          </cell>
          <cell r="F53">
            <v>1.1938263816100665</v>
          </cell>
          <cell r="G53">
            <v>1.1937637516636566</v>
          </cell>
          <cell r="H53">
            <v>1.1937637516636568</v>
          </cell>
          <cell r="I53">
            <v>1.2256809463833986</v>
          </cell>
        </row>
        <row r="54">
          <cell r="B54">
            <v>1.0000000000000002</v>
          </cell>
          <cell r="C54">
            <v>1.0000000000000002</v>
          </cell>
          <cell r="D54">
            <v>1.0000000000000004</v>
          </cell>
          <cell r="E54">
            <v>1</v>
          </cell>
          <cell r="F54">
            <v>0.99999999999999989</v>
          </cell>
          <cell r="G54">
            <v>0.99999999999999989</v>
          </cell>
          <cell r="H54">
            <v>0.99999999999999989</v>
          </cell>
          <cell r="I54">
            <v>0.99934045734807275</v>
          </cell>
        </row>
        <row r="55">
          <cell r="B55">
            <v>1</v>
          </cell>
          <cell r="C55">
            <v>1</v>
          </cell>
          <cell r="D55">
            <v>1.0306958610779702</v>
          </cell>
          <cell r="E55">
            <v>1.049167309562463</v>
          </cell>
          <cell r="F55">
            <v>1.0491673095624632</v>
          </cell>
          <cell r="G55">
            <v>1.0491673095624632</v>
          </cell>
          <cell r="H55">
            <v>1.049167309562463</v>
          </cell>
          <cell r="I55">
            <v>1.1074157543650991</v>
          </cell>
        </row>
        <row r="56">
          <cell r="B56">
            <v>1.0000000000000002</v>
          </cell>
          <cell r="C56">
            <v>1.0000000000000002</v>
          </cell>
          <cell r="D56">
            <v>0.97811175615733958</v>
          </cell>
          <cell r="E56">
            <v>1.0069298726581777</v>
          </cell>
          <cell r="F56">
            <v>1.0069391737644562</v>
          </cell>
          <cell r="G56">
            <v>1.0069535081751062</v>
          </cell>
          <cell r="H56">
            <v>1.0127539704291015</v>
          </cell>
          <cell r="I56">
            <v>1.0165588473576104</v>
          </cell>
        </row>
        <row r="57">
          <cell r="B57">
            <v>1.0000000000000002</v>
          </cell>
          <cell r="C57">
            <v>1.0000000000000002</v>
          </cell>
          <cell r="D57">
            <v>0.9903772748580506</v>
          </cell>
          <cell r="E57">
            <v>0.99038550356142641</v>
          </cell>
          <cell r="F57">
            <v>0.995354440275799</v>
          </cell>
          <cell r="G57">
            <v>0.99535444027579911</v>
          </cell>
          <cell r="H57">
            <v>0.99535444027579911</v>
          </cell>
          <cell r="I57">
            <v>1.0172768503007694</v>
          </cell>
        </row>
        <row r="58">
          <cell r="B58">
            <v>0.99999999999999989</v>
          </cell>
          <cell r="C58">
            <v>0.99999999999999989</v>
          </cell>
          <cell r="D58">
            <v>0.99837149166772277</v>
          </cell>
          <cell r="E58">
            <v>0.99837149166772277</v>
          </cell>
          <cell r="F58">
            <v>1.0300198300910046</v>
          </cell>
          <cell r="G58">
            <v>1.0300198300910046</v>
          </cell>
          <cell r="H58">
            <v>1.0300198300910046</v>
          </cell>
          <cell r="I58">
            <v>1.1124769064139697</v>
          </cell>
        </row>
        <row r="59">
          <cell r="B59">
            <v>1</v>
          </cell>
          <cell r="C59">
            <v>1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1.0000000000000004</v>
          </cell>
        </row>
        <row r="60">
          <cell r="B60">
            <v>0.99999999999999967</v>
          </cell>
          <cell r="C60">
            <v>0.99999999999999967</v>
          </cell>
          <cell r="D60">
            <v>0.91917561853873408</v>
          </cell>
          <cell r="E60">
            <v>0.91917561853873408</v>
          </cell>
          <cell r="F60">
            <v>0.9191756185387342</v>
          </cell>
          <cell r="G60">
            <v>0.91917561853873464</v>
          </cell>
          <cell r="H60">
            <v>0.91917561853873508</v>
          </cell>
          <cell r="I60">
            <v>1.0361530171415863</v>
          </cell>
        </row>
        <row r="61">
          <cell r="B61">
            <v>0.99999999999999989</v>
          </cell>
          <cell r="C61">
            <v>0.99999999999999989</v>
          </cell>
          <cell r="D61">
            <v>0.99999999999999967</v>
          </cell>
          <cell r="E61">
            <v>0.99999999999999967</v>
          </cell>
          <cell r="F61">
            <v>0.99973276471193517</v>
          </cell>
          <cell r="G61">
            <v>1.0039391490529359</v>
          </cell>
          <cell r="H61">
            <v>1.0047727320001842</v>
          </cell>
          <cell r="I61">
            <v>1.0062621379656844</v>
          </cell>
        </row>
        <row r="62">
          <cell r="B62">
            <v>1</v>
          </cell>
          <cell r="C62">
            <v>1</v>
          </cell>
          <cell r="D62">
            <v>1</v>
          </cell>
          <cell r="E62">
            <v>1.0000000000000004</v>
          </cell>
          <cell r="F62">
            <v>1.0000295879971803</v>
          </cell>
          <cell r="G62">
            <v>1.0000295879971803</v>
          </cell>
          <cell r="H62">
            <v>1.0000295879971808</v>
          </cell>
          <cell r="I62">
            <v>1.0000295879971812</v>
          </cell>
        </row>
        <row r="63">
          <cell r="B63">
            <v>1.0000000000000004</v>
          </cell>
          <cell r="C63">
            <v>1.0000000000000004</v>
          </cell>
          <cell r="D63">
            <v>1.0000000000000009</v>
          </cell>
          <cell r="E63">
            <v>1.0000000000000009</v>
          </cell>
          <cell r="F63">
            <v>0.97567504829796559</v>
          </cell>
          <cell r="G63">
            <v>0.97567504829796514</v>
          </cell>
          <cell r="H63">
            <v>0.97567504829796503</v>
          </cell>
          <cell r="I63">
            <v>1.3221720494619211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/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/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/>
          <cell r="AN74"/>
          <cell r="AO74"/>
          <cell r="AP74"/>
          <cell r="AQ74"/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/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/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/>
          <cell r="AM87"/>
          <cell r="AN87"/>
          <cell r="AO87"/>
          <cell r="AP87"/>
          <cell r="AQ87"/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  <cell r="AQ89"/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/>
          <cell r="AN90"/>
          <cell r="AO90"/>
          <cell r="AP90"/>
          <cell r="AQ90"/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/>
          <cell r="AL95"/>
          <cell r="AM95"/>
          <cell r="AN95"/>
          <cell r="AO95"/>
          <cell r="AP95"/>
          <cell r="AQ95"/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/>
          <cell r="BH96"/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  <cell r="BT96"/>
          <cell r="BU96"/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/>
          <cell r="BH97"/>
          <cell r="BI97"/>
          <cell r="BJ97"/>
          <cell r="BK97"/>
          <cell r="BL97"/>
          <cell r="BM97"/>
          <cell r="BN97"/>
          <cell r="BO97"/>
          <cell r="BP97"/>
          <cell r="BQ97"/>
          <cell r="BR97"/>
          <cell r="BS97"/>
          <cell r="BT97"/>
          <cell r="BU97"/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1266-A9D8-4455-9AC6-2D4A4FAAAB32}">
  <dimension ref="A1:DV666"/>
  <sheetViews>
    <sheetView tabSelected="1" topLeftCell="CD1" workbookViewId="0">
      <selection activeCell="CR24" sqref="CR24"/>
    </sheetView>
  </sheetViews>
  <sheetFormatPr baseColWidth="10" defaultColWidth="11.42578125" defaultRowHeight="9" x14ac:dyDescent="0.15"/>
  <cols>
    <col min="1" max="1" width="78.42578125" style="1" customWidth="1"/>
    <col min="2" max="25" width="7.85546875" style="2" bestFit="1" customWidth="1"/>
    <col min="26" max="73" width="7.85546875" style="3" bestFit="1" customWidth="1"/>
    <col min="74" max="74" width="5.85546875" style="3" bestFit="1" customWidth="1"/>
    <col min="75" max="75" width="5.5703125" style="3" bestFit="1" customWidth="1"/>
    <col min="76" max="76" width="6.42578125" style="3" bestFit="1" customWidth="1"/>
    <col min="77" max="77" width="5.140625" style="3" bestFit="1" customWidth="1"/>
    <col min="78" max="79" width="5.42578125" style="3" bestFit="1" customWidth="1"/>
    <col min="80" max="80" width="5.140625" style="3" bestFit="1" customWidth="1"/>
    <col min="81" max="82" width="5.85546875" style="3" bestFit="1" customWidth="1"/>
    <col min="83" max="83" width="5.140625" style="3" bestFit="1" customWidth="1"/>
    <col min="84" max="85" width="5.42578125" style="3" bestFit="1" customWidth="1"/>
    <col min="86" max="86" width="5.85546875" style="3" bestFit="1" customWidth="1"/>
    <col min="87" max="87" width="5.5703125" style="3" bestFit="1" customWidth="1"/>
    <col min="88" max="88" width="6.42578125" style="3" bestFit="1" customWidth="1"/>
    <col min="89" max="89" width="5.140625" style="3" bestFit="1" customWidth="1"/>
    <col min="90" max="91" width="5.42578125" style="3" bestFit="1" customWidth="1"/>
    <col min="92" max="92" width="5.140625" style="3" bestFit="1" customWidth="1"/>
    <col min="93" max="93" width="10.85546875" style="4" customWidth="1"/>
    <col min="94" max="118" width="17.7109375" style="4" customWidth="1"/>
    <col min="119" max="119" width="14.28515625" style="4" customWidth="1"/>
    <col min="120" max="120" width="17.5703125" style="4" customWidth="1"/>
    <col min="121" max="121" width="7" style="4" customWidth="1"/>
    <col min="122" max="122" width="19" style="4" customWidth="1"/>
    <col min="123" max="123" width="11" style="4" customWidth="1"/>
    <col min="124" max="124" width="9.140625" style="4" customWidth="1"/>
    <col min="125" max="125" width="18.28515625" style="4" customWidth="1"/>
    <col min="126" max="16384" width="11.42578125" style="4"/>
  </cols>
  <sheetData>
    <row r="1" spans="1:126" ht="9.75" thickBot="1" x14ac:dyDescent="0.2"/>
    <row r="2" spans="1:126" ht="9.75" thickBot="1" x14ac:dyDescent="0.2">
      <c r="A2" s="5" t="s">
        <v>0</v>
      </c>
      <c r="B2" s="6"/>
      <c r="C2" s="6"/>
      <c r="D2" s="7"/>
    </row>
    <row r="3" spans="1:126" x14ac:dyDescent="0.15">
      <c r="A3" s="8"/>
      <c r="B3" s="9"/>
      <c r="C3" s="9"/>
      <c r="D3" s="9"/>
    </row>
    <row r="4" spans="1:126" x14ac:dyDescent="0.15">
      <c r="A4" s="10" t="s">
        <v>1</v>
      </c>
      <c r="E4" s="11"/>
      <c r="F4" s="11"/>
      <c r="G4" s="11"/>
      <c r="H4" s="11"/>
      <c r="I4" s="11"/>
    </row>
    <row r="5" spans="1:126" ht="9.75" thickBot="1" x14ac:dyDescent="0.2">
      <c r="B5" s="12"/>
      <c r="C5" s="12"/>
      <c r="D5" s="13"/>
      <c r="E5" s="12"/>
      <c r="F5" s="12"/>
      <c r="G5" s="13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17" customFormat="1" ht="9.75" thickBot="1" x14ac:dyDescent="0.2">
      <c r="A6" s="15" t="s">
        <v>2</v>
      </c>
      <c r="B6" s="16">
        <v>42005</v>
      </c>
      <c r="C6" s="16">
        <v>42036</v>
      </c>
      <c r="D6" s="16">
        <v>42064</v>
      </c>
      <c r="E6" s="16">
        <v>42095</v>
      </c>
      <c r="F6" s="16">
        <v>42125</v>
      </c>
      <c r="G6" s="16">
        <v>42156</v>
      </c>
      <c r="H6" s="16">
        <v>42186</v>
      </c>
      <c r="I6" s="16">
        <v>42217</v>
      </c>
      <c r="J6" s="16">
        <v>42248</v>
      </c>
      <c r="K6" s="16">
        <v>42278</v>
      </c>
      <c r="L6" s="16">
        <v>42309</v>
      </c>
      <c r="M6" s="16">
        <v>42339</v>
      </c>
      <c r="N6" s="16">
        <v>42370</v>
      </c>
      <c r="O6" s="16">
        <v>42401</v>
      </c>
      <c r="P6" s="16">
        <v>42430</v>
      </c>
      <c r="Q6" s="16">
        <v>42461</v>
      </c>
      <c r="R6" s="16">
        <v>42491</v>
      </c>
      <c r="S6" s="16">
        <v>42522</v>
      </c>
      <c r="T6" s="16">
        <v>42552</v>
      </c>
      <c r="U6" s="16">
        <v>42583</v>
      </c>
      <c r="V6" s="16">
        <v>42614</v>
      </c>
      <c r="W6" s="16">
        <v>42644</v>
      </c>
      <c r="X6" s="16">
        <v>42675</v>
      </c>
      <c r="Y6" s="16">
        <v>42705</v>
      </c>
      <c r="Z6" s="16">
        <v>42736</v>
      </c>
      <c r="AA6" s="16">
        <v>42767</v>
      </c>
      <c r="AB6" s="16">
        <v>42795</v>
      </c>
      <c r="AC6" s="16">
        <v>42826</v>
      </c>
      <c r="AD6" s="16">
        <v>42856</v>
      </c>
      <c r="AE6" s="16">
        <v>42887</v>
      </c>
      <c r="AF6" s="16">
        <v>42917</v>
      </c>
      <c r="AG6" s="16">
        <v>42948</v>
      </c>
      <c r="AH6" s="16">
        <v>42979</v>
      </c>
      <c r="AI6" s="16">
        <v>43009</v>
      </c>
      <c r="AJ6" s="16">
        <v>43040</v>
      </c>
      <c r="AK6" s="16">
        <v>43070</v>
      </c>
      <c r="AL6" s="16">
        <v>43101</v>
      </c>
      <c r="AM6" s="16">
        <v>43132</v>
      </c>
      <c r="AN6" s="16">
        <v>43160</v>
      </c>
      <c r="AO6" s="16">
        <v>43191</v>
      </c>
      <c r="AP6" s="16">
        <v>43221</v>
      </c>
      <c r="AQ6" s="16">
        <v>43252</v>
      </c>
      <c r="AR6" s="16">
        <v>43282</v>
      </c>
      <c r="AS6" s="16">
        <v>43313</v>
      </c>
      <c r="AT6" s="16">
        <v>43344</v>
      </c>
      <c r="AU6" s="16">
        <v>43374</v>
      </c>
      <c r="AV6" s="16">
        <v>43405</v>
      </c>
      <c r="AW6" s="16">
        <v>43435</v>
      </c>
      <c r="AX6" s="16">
        <v>43466</v>
      </c>
      <c r="AY6" s="16">
        <v>43497</v>
      </c>
      <c r="AZ6" s="16">
        <v>43525</v>
      </c>
      <c r="BA6" s="16">
        <v>43556</v>
      </c>
      <c r="BB6" s="16">
        <v>43586</v>
      </c>
      <c r="BC6" s="16">
        <v>43617</v>
      </c>
      <c r="BD6" s="16">
        <v>43647</v>
      </c>
      <c r="BE6" s="16">
        <v>43678</v>
      </c>
      <c r="BF6" s="16">
        <v>43709</v>
      </c>
      <c r="BG6" s="16">
        <v>43739</v>
      </c>
      <c r="BH6" s="16">
        <v>43770</v>
      </c>
      <c r="BI6" s="16">
        <v>43800</v>
      </c>
      <c r="BJ6" s="16">
        <v>43831</v>
      </c>
      <c r="BK6" s="16">
        <v>43862</v>
      </c>
      <c r="BL6" s="16">
        <v>43891</v>
      </c>
      <c r="BM6" s="16">
        <v>43922</v>
      </c>
      <c r="BN6" s="16">
        <v>43952</v>
      </c>
      <c r="BO6" s="16">
        <v>43983</v>
      </c>
      <c r="BP6" s="16">
        <v>44013</v>
      </c>
      <c r="BQ6" s="16">
        <v>44044</v>
      </c>
      <c r="BR6" s="16">
        <v>44075</v>
      </c>
      <c r="BS6" s="16">
        <v>44105</v>
      </c>
      <c r="BT6" s="16">
        <v>44136</v>
      </c>
      <c r="BU6" s="16">
        <v>44166</v>
      </c>
      <c r="BV6" s="16">
        <v>44197</v>
      </c>
      <c r="BW6" s="16">
        <v>44228</v>
      </c>
      <c r="BX6" s="16">
        <v>44256</v>
      </c>
      <c r="BY6" s="16">
        <v>44287</v>
      </c>
      <c r="BZ6" s="16">
        <v>44317</v>
      </c>
      <c r="CA6" s="16">
        <v>44348</v>
      </c>
      <c r="CB6" s="16">
        <v>44378</v>
      </c>
      <c r="CC6" s="16">
        <v>44409</v>
      </c>
      <c r="CD6" s="16">
        <v>44440</v>
      </c>
      <c r="CE6" s="16">
        <v>44470</v>
      </c>
      <c r="CF6" s="16">
        <v>44501</v>
      </c>
      <c r="CG6" s="16">
        <v>44531</v>
      </c>
      <c r="CH6" s="16">
        <v>44562</v>
      </c>
      <c r="CI6" s="16">
        <v>44593</v>
      </c>
      <c r="CJ6" s="16">
        <v>44621</v>
      </c>
      <c r="CK6" s="16">
        <v>44652</v>
      </c>
      <c r="CL6" s="16">
        <v>44682</v>
      </c>
      <c r="CM6" s="16">
        <v>44713</v>
      </c>
      <c r="CN6" s="16">
        <v>44743</v>
      </c>
    </row>
    <row r="7" spans="1:126" s="20" customFormat="1" ht="9.75" thickBot="1" x14ac:dyDescent="0.2">
      <c r="A7" s="18" t="s">
        <v>3</v>
      </c>
      <c r="B7" s="19">
        <f>'[2]Indices reference_mensuels'!B9*'[2]Coef chainage'!$B9</f>
        <v>99.936307955686019</v>
      </c>
      <c r="C7" s="19">
        <f>'[2]Indices reference_mensuels'!C9*'[2]Coef chainage'!$B9</f>
        <v>100.23263953530154</v>
      </c>
      <c r="D7" s="19">
        <f>'[2]Indices reference_mensuels'!D9*'[2]Coef chainage'!$B9</f>
        <v>99.969995482911443</v>
      </c>
      <c r="E7" s="19">
        <f>'[2]Indices reference_mensuels'!E9*'[2]Coef chainage'!$B9</f>
        <v>100.37931362771903</v>
      </c>
      <c r="F7" s="19">
        <f>'[2]Indices reference_mensuels'!F9*'[2]Coef chainage'!$B9</f>
        <v>99.412910525457463</v>
      </c>
      <c r="G7" s="19">
        <f>'[2]Indices reference_mensuels'!G9*'[2]Coef chainage'!$B9</f>
        <v>99.694026901736862</v>
      </c>
      <c r="H7" s="19">
        <f>'[2]Indices reference_mensuels'!H9*'[2]Coef chainage'!$B9</f>
        <v>100.05482679909508</v>
      </c>
      <c r="I7" s="19">
        <f>'[2]Indices reference_mensuels'!I9*'[2]Coef chainage'!$B9</f>
        <v>100.12727605690796</v>
      </c>
      <c r="J7" s="19">
        <f>'[2]Indices reference_mensuels'!J9*'[2]Coef chainage'!$B9</f>
        <v>100.05767348764755</v>
      </c>
      <c r="K7" s="19">
        <f>'[2]Indices reference_mensuels'!K9*'[2]Coef chainage'!$B9</f>
        <v>99.972798691267087</v>
      </c>
      <c r="L7" s="19">
        <f>'[2]Indices reference_mensuels'!L9*'[2]Coef chainage'!$B9</f>
        <v>99.847391350773989</v>
      </c>
      <c r="M7" s="19">
        <f>'[2]Indices reference_mensuels'!M9*'[2]Coef chainage'!$B9</f>
        <v>100.31483958549596</v>
      </c>
      <c r="N7" s="19">
        <f>'[2]Indices reference_mensuels'!N9*'[2]Coef chainage'!$C9</f>
        <v>99.433820960681359</v>
      </c>
      <c r="O7" s="19">
        <f>'[2]Indices reference_mensuels'!O9*'[2]Coef chainage'!$C9</f>
        <v>99.004155093899428</v>
      </c>
      <c r="P7" s="19">
        <f>'[2]Indices reference_mensuels'!P9*'[2]Coef chainage'!$C9</f>
        <v>98.456761337305622</v>
      </c>
      <c r="Q7" s="19">
        <f>'[2]Indices reference_mensuels'!Q9*'[2]Coef chainage'!$C9</f>
        <v>98.428994206271753</v>
      </c>
      <c r="R7" s="19">
        <f>'[2]Indices reference_mensuels'!R9*'[2]Coef chainage'!$C9</f>
        <v>97.665821832932892</v>
      </c>
      <c r="S7" s="19">
        <f>'[2]Indices reference_mensuels'!S9*'[2]Coef chainage'!$C9</f>
        <v>97.933207419334522</v>
      </c>
      <c r="T7" s="19">
        <f>'[2]Indices reference_mensuels'!T9*'[2]Coef chainage'!$C9</f>
        <v>97.725476599390959</v>
      </c>
      <c r="U7" s="19">
        <f>'[2]Indices reference_mensuels'!U9*'[2]Coef chainage'!$C9</f>
        <v>97.855700739077065</v>
      </c>
      <c r="V7" s="19">
        <f>'[2]Indices reference_mensuels'!V9*'[2]Coef chainage'!$C9</f>
        <v>97.503483570172648</v>
      </c>
      <c r="W7" s="19">
        <f>'[2]Indices reference_mensuels'!W9*'[2]Coef chainage'!$C9</f>
        <v>98.226880273327296</v>
      </c>
      <c r="X7" s="19">
        <f>'[2]Indices reference_mensuels'!X9*'[2]Coef chainage'!$C9</f>
        <v>98.707537022895096</v>
      </c>
      <c r="Y7" s="19">
        <f>'[2]Indices reference_mensuels'!Y9*'[2]Coef chainage'!$C9</f>
        <v>98.310094114267216</v>
      </c>
      <c r="Z7" s="19">
        <f>'[2]Indices reference_mensuels'!Z9*'[2]Coef chainage'!$D9</f>
        <v>99.484453381329175</v>
      </c>
      <c r="AA7" s="19">
        <f>'[2]Indices reference_mensuels'!AA9*'[2]Coef chainage'!$D9</f>
        <v>99.348543609846828</v>
      </c>
      <c r="AB7" s="19">
        <f>'[2]Indices reference_mensuels'!AB9*'[2]Coef chainage'!$D9</f>
        <v>99.706474546476755</v>
      </c>
      <c r="AC7" s="19">
        <f>'[2]Indices reference_mensuels'!AC9*'[2]Coef chainage'!$D9</f>
        <v>99.879798317149309</v>
      </c>
      <c r="AD7" s="19">
        <f>'[2]Indices reference_mensuels'!AD9*'[2]Coef chainage'!$D9</f>
        <v>99.611213655373703</v>
      </c>
      <c r="AE7" s="19">
        <f>'[2]Indices reference_mensuels'!AE9*'[2]Coef chainage'!$D9</f>
        <v>99.738047947548154</v>
      </c>
      <c r="AF7" s="19">
        <f>'[2]Indices reference_mensuels'!AF9*'[2]Coef chainage'!$D9</f>
        <v>99.183733812829118</v>
      </c>
      <c r="AG7" s="19">
        <f>'[2]Indices reference_mensuels'!AG9*'[2]Coef chainage'!$D9</f>
        <v>99.527881842596884</v>
      </c>
      <c r="AH7" s="19">
        <f>'[2]Indices reference_mensuels'!AH9*'[2]Coef chainage'!$D9</f>
        <v>99.284739910112407</v>
      </c>
      <c r="AI7" s="19">
        <f>'[2]Indices reference_mensuels'!AI9*'[2]Coef chainage'!$D9</f>
        <v>99.620985888296943</v>
      </c>
      <c r="AJ7" s="19">
        <f>'[2]Indices reference_mensuels'!AJ9*'[2]Coef chainage'!$D9</f>
        <v>99.331313077166087</v>
      </c>
      <c r="AK7" s="19">
        <f>'[2]Indices reference_mensuels'!AK9*'[2]Coef chainage'!$D9</f>
        <v>99.446055201868006</v>
      </c>
      <c r="AL7" s="19">
        <f>'[2]Indices reference_mensuels'!AL9*'[2]Coef chainage'!$E9</f>
        <v>99.008542728655087</v>
      </c>
      <c r="AM7" s="19">
        <f>'[2]Indices reference_mensuels'!AM9*'[2]Coef chainage'!$E9</f>
        <v>99.100833279471445</v>
      </c>
      <c r="AN7" s="19">
        <f>'[2]Indices reference_mensuels'!AN9*'[2]Coef chainage'!$E9</f>
        <v>99.067267582486906</v>
      </c>
      <c r="AO7" s="19">
        <f>'[2]Indices reference_mensuels'!AO9*'[2]Coef chainage'!$E9</f>
        <v>99.277148326564941</v>
      </c>
      <c r="AP7" s="19">
        <f>'[2]Indices reference_mensuels'!AP9*'[2]Coef chainage'!$E9</f>
        <v>99.615727485394146</v>
      </c>
      <c r="AQ7" s="19">
        <f>'[2]Indices reference_mensuels'!AQ9*'[2]Coef chainage'!$E9</f>
        <v>99.493668664792921</v>
      </c>
      <c r="AR7" s="19">
        <f>'[2]Indices reference_mensuels'!AR9*'[2]Coef chainage'!$E9</f>
        <v>99.523281536984584</v>
      </c>
      <c r="AS7" s="19">
        <f>'[2]Indices reference_mensuels'!AS9*'[2]Coef chainage'!$E9</f>
        <v>99.50904829083774</v>
      </c>
      <c r="AT7" s="19">
        <f>'[2]Indices reference_mensuels'!AT9*'[2]Coef chainage'!$E9</f>
        <v>99.368768568235879</v>
      </c>
      <c r="AU7" s="19">
        <f>'[2]Indices reference_mensuels'!AU9*'[2]Coef chainage'!$E9</f>
        <v>99.760282338492104</v>
      </c>
      <c r="AV7" s="19">
        <f>'[2]Indices reference_mensuels'!AV9*'[2]Coef chainage'!$E9</f>
        <v>99.818814177759521</v>
      </c>
      <c r="AW7" s="19">
        <f>'[2]Indices reference_mensuels'!AW9*'[2]Coef chainage'!$E9</f>
        <v>100.01657525736759</v>
      </c>
      <c r="AX7" s="19">
        <f>'[2]Indices reference_mensuels'!AX9*'[2]Coef chainage'!$F9</f>
        <v>99.336883960442563</v>
      </c>
      <c r="AY7" s="19">
        <f>'[2]Indices reference_mensuels'!AY9*'[2]Coef chainage'!$F9</f>
        <v>99.371987830688994</v>
      </c>
      <c r="AZ7" s="19">
        <f>'[2]Indices reference_mensuels'!AZ9*'[2]Coef chainage'!$F9</f>
        <v>99.726381183416194</v>
      </c>
      <c r="BA7" s="19">
        <f>'[2]Indices reference_mensuels'!BA9*'[2]Coef chainage'!$F9</f>
        <v>99.427448948004013</v>
      </c>
      <c r="BB7" s="19">
        <f>'[2]Indices reference_mensuels'!BB9*'[2]Coef chainage'!$F9</f>
        <v>99.677506028237232</v>
      </c>
      <c r="BC7" s="19">
        <f>'[2]Indices reference_mensuels'!BC9*'[2]Coef chainage'!$F9</f>
        <v>99.958687671692189</v>
      </c>
      <c r="BD7" s="19">
        <f>'[2]Indices reference_mensuels'!BD9*'[2]Coef chainage'!$F9</f>
        <v>99.826414071154232</v>
      </c>
      <c r="BE7" s="19">
        <f>'[2]Indices reference_mensuels'!BE9*'[2]Coef chainage'!$F9</f>
        <v>99.620131780747059</v>
      </c>
      <c r="BF7" s="19">
        <f>'[2]Indices reference_mensuels'!BF9*'[2]Coef chainage'!$F9</f>
        <v>99.142336818362878</v>
      </c>
      <c r="BG7" s="19">
        <f>'[2]Indices reference_mensuels'!BG9*'[2]Coef chainage'!$F9</f>
        <v>99.162275030683219</v>
      </c>
      <c r="BH7" s="19">
        <f>'[2]Indices reference_mensuels'!BH9*'[2]Coef chainage'!$F9</f>
        <v>99.204508590457479</v>
      </c>
      <c r="BI7" s="19">
        <f>'[2]Indices reference_mensuels'!BI9*'[2]Coef chainage'!$F9</f>
        <v>99.205368708145642</v>
      </c>
      <c r="BJ7" s="19">
        <f>'[2]Indices reference_mensuels'!BJ9*'[2]Coef chainage'!$G9</f>
        <v>100.86133299321179</v>
      </c>
      <c r="BK7" s="19">
        <f>'[2]Indices reference_mensuels'!BK9*'[2]Coef chainage'!$G9</f>
        <v>100.90304510982878</v>
      </c>
      <c r="BL7" s="19">
        <f>'[2]Indices reference_mensuels'!BL9*'[2]Coef chainage'!$G9</f>
        <v>100.69509647831774</v>
      </c>
      <c r="BM7" s="19">
        <f>'[2]Indices reference_mensuels'!BM9*'[2]Coef chainage'!$G9</f>
        <v>100.67484388485038</v>
      </c>
      <c r="BN7" s="19">
        <f>'[2]Indices reference_mensuels'!BN9*'[2]Coef chainage'!$G9</f>
        <v>100.67670669732622</v>
      </c>
      <c r="BO7" s="19">
        <f>'[2]Indices reference_mensuels'!BO9*'[2]Coef chainage'!$G9</f>
        <v>100.60050797215345</v>
      </c>
      <c r="BP7" s="19">
        <f>'[2]Indices reference_mensuels'!BP9*'[2]Coef chainage'!$G9</f>
        <v>99.642790260900625</v>
      </c>
      <c r="BQ7" s="19">
        <f>'[2]Indices reference_mensuels'!BQ9*'[2]Coef chainage'!$G9</f>
        <v>99.517473412341573</v>
      </c>
      <c r="BR7" s="19">
        <f>'[2]Indices reference_mensuels'!BR9*'[2]Coef chainage'!$G9</f>
        <v>99.544029002002603</v>
      </c>
      <c r="BS7" s="19">
        <f>'[2]Indices reference_mensuels'!BS9*'[2]Coef chainage'!$G9</f>
        <v>99.531192757512741</v>
      </c>
      <c r="BT7" s="19">
        <f>'[2]Indices reference_mensuels'!BT9*'[2]Coef chainage'!$G9</f>
        <v>99.320755102445474</v>
      </c>
      <c r="BU7" s="19">
        <f>'[2]Indices reference_mensuels'!BU9*'[2]Coef chainage'!$G9</f>
        <v>99.228230355245401</v>
      </c>
      <c r="BV7" s="19">
        <f>'[2]Indices reference_mensuels'!BV9*'[2]Coef chainage'!$H9</f>
        <v>100.26157840404841</v>
      </c>
      <c r="BW7" s="19">
        <f>'[2]Indices reference_mensuels'!BW9*'[2]Coef chainage'!$H9</f>
        <v>100.38820620689555</v>
      </c>
      <c r="BX7" s="19">
        <f>'[2]Indices reference_mensuels'!BX9*'[2]Coef chainage'!$H9</f>
        <v>99.232935195941735</v>
      </c>
      <c r="BY7" s="19">
        <f>'[2]Indices reference_mensuels'!BY9*'[2]Coef chainage'!$H9</f>
        <v>99.322007386513079</v>
      </c>
      <c r="BZ7" s="19">
        <f>'[2]Indices reference_mensuels'!BZ9*'[2]Coef chainage'!$H9</f>
        <v>99.299786870524443</v>
      </c>
      <c r="CA7" s="19">
        <f>'[2]Indices reference_mensuels'!CA9*'[2]Coef chainage'!$H9</f>
        <v>99.87570405348724</v>
      </c>
      <c r="CB7" s="19">
        <f>'[2]Indices reference_mensuels'!CB9*'[2]Coef chainage'!$H9</f>
        <v>99.822664513064524</v>
      </c>
      <c r="CC7" s="19">
        <f>'[2]Indices reference_mensuels'!CC9*'[2]Coef chainage'!$H9</f>
        <v>100.10869195142877</v>
      </c>
      <c r="CD7" s="19">
        <f>'[2]Indices reference_mensuels'!CD9*'[2]Coef chainage'!$H9</f>
        <v>100.03534273615735</v>
      </c>
      <c r="CE7" s="19">
        <f>'[2]Indices reference_mensuels'!CE9*'[2]Coef chainage'!$H9</f>
        <v>103.86564613472551</v>
      </c>
      <c r="CF7" s="19">
        <f>'[2]Indices reference_mensuels'!CF9*'[2]Coef chainage'!$H9</f>
        <v>101.36141800382507</v>
      </c>
      <c r="CG7" s="19">
        <f>'[2]Indices reference_mensuels'!CG9*'[2]Coef chainage'!$H9</f>
        <v>103.22776867951592</v>
      </c>
      <c r="CH7" s="19">
        <f>'[2]Indices reference_mensuels'!CH9*'[2]Coef chainage'!$I9</f>
        <v>107.454036197744</v>
      </c>
      <c r="CI7" s="19">
        <f>'[2]Indices reference_mensuels'!CI9*'[2]Coef chainage'!$I9</f>
        <v>108.55678849297206</v>
      </c>
      <c r="CJ7" s="19">
        <f>'[2]Indices reference_mensuels'!CJ9*'[2]Coef chainage'!$I9</f>
        <v>107.37476507881661</v>
      </c>
      <c r="CK7" s="19">
        <f>'[2]Indices reference_mensuels'!CK9*'[2]Coef chainage'!$I9</f>
        <v>111.75999923426114</v>
      </c>
      <c r="CL7" s="19">
        <f>'[2]Indices reference_mensuels'!CL9*'[2]Coef chainage'!$I9</f>
        <v>110.86557952874814</v>
      </c>
      <c r="CM7" s="19">
        <f>'[2]Indices reference_mensuels'!CM9*'[2]Coef chainage'!$I9</f>
        <v>115.56221879521624</v>
      </c>
      <c r="CN7" s="19">
        <f>'[2]Indices reference_mensuels'!CN9*'[2]Coef chainage'!$I9</f>
        <v>117.97882577070547</v>
      </c>
    </row>
    <row r="8" spans="1:126" x14ac:dyDescent="0.15">
      <c r="A8" s="21"/>
      <c r="B8" s="22"/>
      <c r="C8" s="22"/>
      <c r="D8" s="22"/>
      <c r="E8" s="22"/>
      <c r="F8" s="22"/>
      <c r="G8" s="22"/>
      <c r="H8" s="22"/>
      <c r="I8" s="2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x14ac:dyDescent="0.15">
      <c r="A9" s="10" t="s">
        <v>4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126" ht="9.75" thickBot="1" x14ac:dyDescent="0.2">
      <c r="B10" s="12"/>
      <c r="C10" s="12"/>
      <c r="D10" s="13"/>
      <c r="E10" s="12"/>
      <c r="F10" s="12"/>
      <c r="G10" s="13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17" customFormat="1" ht="9.75" thickBot="1" x14ac:dyDescent="0.2">
      <c r="A11" s="15" t="s">
        <v>5</v>
      </c>
      <c r="B11" s="16">
        <v>42005</v>
      </c>
      <c r="C11" s="16">
        <v>42036</v>
      </c>
      <c r="D11" s="16">
        <v>42064</v>
      </c>
      <c r="E11" s="16">
        <v>42095</v>
      </c>
      <c r="F11" s="16">
        <v>42125</v>
      </c>
      <c r="G11" s="16">
        <v>42156</v>
      </c>
      <c r="H11" s="16">
        <v>42186</v>
      </c>
      <c r="I11" s="16">
        <v>42217</v>
      </c>
      <c r="J11" s="16">
        <v>42248</v>
      </c>
      <c r="K11" s="16">
        <v>42278</v>
      </c>
      <c r="L11" s="16">
        <v>42309</v>
      </c>
      <c r="M11" s="16">
        <v>42339</v>
      </c>
      <c r="N11" s="16">
        <v>42370</v>
      </c>
      <c r="O11" s="16">
        <v>42401</v>
      </c>
      <c r="P11" s="16">
        <v>42430</v>
      </c>
      <c r="Q11" s="16">
        <v>42461</v>
      </c>
      <c r="R11" s="16">
        <v>42491</v>
      </c>
      <c r="S11" s="16">
        <v>42522</v>
      </c>
      <c r="T11" s="16">
        <v>42552</v>
      </c>
      <c r="U11" s="16">
        <v>42583</v>
      </c>
      <c r="V11" s="16">
        <v>42614</v>
      </c>
      <c r="W11" s="16">
        <v>42644</v>
      </c>
      <c r="X11" s="16">
        <v>42675</v>
      </c>
      <c r="Y11" s="16">
        <v>42705</v>
      </c>
      <c r="Z11" s="16">
        <v>42736</v>
      </c>
      <c r="AA11" s="16">
        <v>42767</v>
      </c>
      <c r="AB11" s="16">
        <v>42795</v>
      </c>
      <c r="AC11" s="16">
        <v>42826</v>
      </c>
      <c r="AD11" s="16">
        <v>42856</v>
      </c>
      <c r="AE11" s="16">
        <v>42887</v>
      </c>
      <c r="AF11" s="16">
        <v>42917</v>
      </c>
      <c r="AG11" s="16">
        <v>42948</v>
      </c>
      <c r="AH11" s="16">
        <v>42979</v>
      </c>
      <c r="AI11" s="16">
        <v>43009</v>
      </c>
      <c r="AJ11" s="16">
        <v>43040</v>
      </c>
      <c r="AK11" s="16">
        <v>43070</v>
      </c>
      <c r="AL11" s="16">
        <v>43101</v>
      </c>
      <c r="AM11" s="16">
        <v>43132</v>
      </c>
      <c r="AN11" s="16">
        <v>43160</v>
      </c>
      <c r="AO11" s="16">
        <v>43191</v>
      </c>
      <c r="AP11" s="16">
        <v>43221</v>
      </c>
      <c r="AQ11" s="16">
        <v>43252</v>
      </c>
      <c r="AR11" s="16">
        <v>43282</v>
      </c>
      <c r="AS11" s="16">
        <v>43313</v>
      </c>
      <c r="AT11" s="16">
        <v>43344</v>
      </c>
      <c r="AU11" s="16">
        <v>43374</v>
      </c>
      <c r="AV11" s="16">
        <v>43405</v>
      </c>
      <c r="AW11" s="16">
        <v>43435</v>
      </c>
      <c r="AX11" s="16">
        <v>43466</v>
      </c>
      <c r="AY11" s="16">
        <v>43497</v>
      </c>
      <c r="AZ11" s="16">
        <v>43525</v>
      </c>
      <c r="BA11" s="16">
        <v>43556</v>
      </c>
      <c r="BB11" s="16">
        <v>43586</v>
      </c>
      <c r="BC11" s="16">
        <v>43617</v>
      </c>
      <c r="BD11" s="16">
        <v>43647</v>
      </c>
      <c r="BE11" s="16">
        <v>43678</v>
      </c>
      <c r="BF11" s="16">
        <v>43709</v>
      </c>
      <c r="BG11" s="16">
        <v>43739</v>
      </c>
      <c r="BH11" s="16">
        <v>43770</v>
      </c>
      <c r="BI11" s="16">
        <v>43800</v>
      </c>
      <c r="BJ11" s="16">
        <v>43831</v>
      </c>
      <c r="BK11" s="16">
        <v>43862</v>
      </c>
      <c r="BL11" s="16">
        <v>43891</v>
      </c>
      <c r="BM11" s="16">
        <v>43922</v>
      </c>
      <c r="BN11" s="16">
        <v>43952</v>
      </c>
      <c r="BO11" s="16">
        <v>43983</v>
      </c>
      <c r="BP11" s="16">
        <v>44013</v>
      </c>
      <c r="BQ11" s="16">
        <v>44044</v>
      </c>
      <c r="BR11" s="16">
        <v>44075</v>
      </c>
      <c r="BS11" s="16">
        <v>44105</v>
      </c>
      <c r="BT11" s="16">
        <v>44136</v>
      </c>
      <c r="BU11" s="16">
        <v>44166</v>
      </c>
      <c r="BV11" s="16">
        <v>44197</v>
      </c>
      <c r="BW11" s="16">
        <v>44228</v>
      </c>
      <c r="BX11" s="16">
        <v>44256</v>
      </c>
      <c r="BY11" s="16">
        <v>44287</v>
      </c>
      <c r="BZ11" s="16">
        <v>44317</v>
      </c>
      <c r="CA11" s="16">
        <v>44348</v>
      </c>
      <c r="CB11" s="16">
        <v>44378</v>
      </c>
      <c r="CC11" s="16">
        <v>44409</v>
      </c>
      <c r="CD11" s="16">
        <v>44440</v>
      </c>
      <c r="CE11" s="16">
        <v>44470</v>
      </c>
      <c r="CF11" s="16">
        <v>44501</v>
      </c>
      <c r="CG11" s="16">
        <v>44531</v>
      </c>
      <c r="CH11" s="16">
        <v>44562</v>
      </c>
      <c r="CI11" s="16">
        <v>44593</v>
      </c>
      <c r="CJ11" s="16">
        <v>44621</v>
      </c>
      <c r="CK11" s="16">
        <v>44652</v>
      </c>
      <c r="CL11" s="16">
        <v>44682</v>
      </c>
      <c r="CM11" s="16">
        <v>44713</v>
      </c>
      <c r="CN11" s="16">
        <v>44743</v>
      </c>
    </row>
    <row r="12" spans="1:126" s="20" customFormat="1" x14ac:dyDescent="0.15">
      <c r="A12" s="23" t="s">
        <v>6</v>
      </c>
      <c r="B12" s="24">
        <f>'[2]Indices reference_mensuels'!B16*'[2]Coef chainage'!$B16</f>
        <v>92.642998307662808</v>
      </c>
      <c r="C12" s="24">
        <f>'[2]Indices reference_mensuels'!C16*'[2]Coef chainage'!$B16</f>
        <v>97.374706479071918</v>
      </c>
      <c r="D12" s="24">
        <f>'[2]Indices reference_mensuels'!D16*'[2]Coef chainage'!$B16</f>
        <v>96.33361790716009</v>
      </c>
      <c r="E12" s="24">
        <f>'[2]Indices reference_mensuels'!E16*'[2]Coef chainage'!$B16</f>
        <v>101.55912833297893</v>
      </c>
      <c r="F12" s="24">
        <f>'[2]Indices reference_mensuels'!F16*'[2]Coef chainage'!$B16</f>
        <v>96.879484874696615</v>
      </c>
      <c r="G12" s="24">
        <f>'[2]Indices reference_mensuels'!G16*'[2]Coef chainage'!$B16</f>
        <v>95.673238528847122</v>
      </c>
      <c r="H12" s="24">
        <f>'[2]Indices reference_mensuels'!H16*'[2]Coef chainage'!$B16</f>
        <v>102.15629083110264</v>
      </c>
      <c r="I12" s="24">
        <f>'[2]Indices reference_mensuels'!I16*'[2]Coef chainage'!$B16</f>
        <v>103.4181099005862</v>
      </c>
      <c r="J12" s="24">
        <f>'[2]Indices reference_mensuels'!J16*'[2]Coef chainage'!$B16</f>
        <v>102.49832277546898</v>
      </c>
      <c r="K12" s="24">
        <f>'[2]Indices reference_mensuels'!K16*'[2]Coef chainage'!$B16</f>
        <v>101.33759763692683</v>
      </c>
      <c r="L12" s="24">
        <f>'[2]Indices reference_mensuels'!L16*'[2]Coef chainage'!$B16</f>
        <v>103.77280290836239</v>
      </c>
      <c r="M12" s="24">
        <f>'[2]Indices reference_mensuels'!M16*'[2]Coef chainage'!$B16</f>
        <v>106.35370151713528</v>
      </c>
      <c r="N12" s="24">
        <f>'[2]Indices reference_mensuels'!N16*'[2]Coef chainage'!$C16</f>
        <v>94.454713098758532</v>
      </c>
      <c r="O12" s="24">
        <f>'[2]Indices reference_mensuels'!O16*'[2]Coef chainage'!$C16</f>
        <v>90.16071090225266</v>
      </c>
      <c r="P12" s="24">
        <f>'[2]Indices reference_mensuels'!P16*'[2]Coef chainage'!$C16</f>
        <v>92.252005018272925</v>
      </c>
      <c r="Q12" s="24">
        <f>'[2]Indices reference_mensuels'!Q16*'[2]Coef chainage'!$C16</f>
        <v>89.398420670091738</v>
      </c>
      <c r="R12" s="24">
        <f>'[2]Indices reference_mensuels'!R16*'[2]Coef chainage'!$C16</f>
        <v>90.582159194429551</v>
      </c>
      <c r="S12" s="24">
        <f>'[2]Indices reference_mensuels'!S16*'[2]Coef chainage'!$C16</f>
        <v>91.987154504119701</v>
      </c>
      <c r="T12" s="24">
        <f>'[2]Indices reference_mensuels'!T16*'[2]Coef chainage'!$C16</f>
        <v>89.960299353472962</v>
      </c>
      <c r="U12" s="24">
        <f>'[2]Indices reference_mensuels'!U16*'[2]Coef chainage'!$C16</f>
        <v>94.593605432245027</v>
      </c>
      <c r="V12" s="24">
        <f>'[2]Indices reference_mensuels'!V16*'[2]Coef chainage'!$C16</f>
        <v>88.16785603291153</v>
      </c>
      <c r="W12" s="24">
        <f>'[2]Indices reference_mensuels'!W16*'[2]Coef chainage'!$C16</f>
        <v>92.268960137059025</v>
      </c>
      <c r="X12" s="24">
        <f>'[2]Indices reference_mensuels'!X16*'[2]Coef chainage'!$C16</f>
        <v>91.290780148999204</v>
      </c>
      <c r="Y12" s="24">
        <f>'[2]Indices reference_mensuels'!Y16*'[2]Coef chainage'!$C16</f>
        <v>91.593085349188655</v>
      </c>
      <c r="Z12" s="24">
        <f>'[2]Indices reference_mensuels'!Z16*'[2]Coef chainage'!$D16</f>
        <v>86.800922058424845</v>
      </c>
      <c r="AA12" s="24">
        <f>'[2]Indices reference_mensuels'!AA16*'[2]Coef chainage'!$D16</f>
        <v>82.916655746776357</v>
      </c>
      <c r="AB12" s="24">
        <f>'[2]Indices reference_mensuels'!AB16*'[2]Coef chainage'!$D16</f>
        <v>84.219214147394737</v>
      </c>
      <c r="AC12" s="24">
        <f>'[2]Indices reference_mensuels'!AC16*'[2]Coef chainage'!$D16</f>
        <v>84.667468336314911</v>
      </c>
      <c r="AD12" s="24">
        <f>'[2]Indices reference_mensuels'!AD16*'[2]Coef chainage'!$D16</f>
        <v>85.015922150115898</v>
      </c>
      <c r="AE12" s="24">
        <f>'[2]Indices reference_mensuels'!AE16*'[2]Coef chainage'!$D16</f>
        <v>85.611565894432033</v>
      </c>
      <c r="AF12" s="24">
        <f>'[2]Indices reference_mensuels'!AF16*'[2]Coef chainage'!$D16</f>
        <v>84.744949707197904</v>
      </c>
      <c r="AG12" s="24">
        <f>'[2]Indices reference_mensuels'!AG16*'[2]Coef chainage'!$D16</f>
        <v>87.546905406302358</v>
      </c>
      <c r="AH12" s="24">
        <f>'[2]Indices reference_mensuels'!AH16*'[2]Coef chainage'!$D16</f>
        <v>84.120216400763184</v>
      </c>
      <c r="AI12" s="24">
        <f>'[2]Indices reference_mensuels'!AI16*'[2]Coef chainage'!$D16</f>
        <v>86.272708063248629</v>
      </c>
      <c r="AJ12" s="24">
        <f>'[2]Indices reference_mensuels'!AJ16*'[2]Coef chainage'!$D16</f>
        <v>85.910628797566318</v>
      </c>
      <c r="AK12" s="24">
        <f>'[2]Indices reference_mensuels'!AK16*'[2]Coef chainage'!$D16</f>
        <v>85.886656382623784</v>
      </c>
      <c r="AL12" s="24">
        <f>'[2]Indices reference_mensuels'!AL16*'[2]Coef chainage'!$E16</f>
        <v>74.485022075972893</v>
      </c>
      <c r="AM12" s="24">
        <f>'[2]Indices reference_mensuels'!AM16*'[2]Coef chainage'!$E16</f>
        <v>75.464892278992409</v>
      </c>
      <c r="AN12" s="24">
        <f>'[2]Indices reference_mensuels'!AN16*'[2]Coef chainage'!$E16</f>
        <v>76.86715105327437</v>
      </c>
      <c r="AO12" s="24">
        <f>'[2]Indices reference_mensuels'!AO16*'[2]Coef chainage'!$E16</f>
        <v>79.211927595522397</v>
      </c>
      <c r="AP12" s="24">
        <f>'[2]Indices reference_mensuels'!AP16*'[2]Coef chainage'!$E16</f>
        <v>81.382608263055189</v>
      </c>
      <c r="AQ12" s="24">
        <f>'[2]Indices reference_mensuels'!AQ16*'[2]Coef chainage'!$E16</f>
        <v>81.290366162785574</v>
      </c>
      <c r="AR12" s="24">
        <f>'[2]Indices reference_mensuels'!AR16*'[2]Coef chainage'!$E16</f>
        <v>81.291953711510317</v>
      </c>
      <c r="AS12" s="24">
        <f>'[2]Indices reference_mensuels'!AS16*'[2]Coef chainage'!$E16</f>
        <v>82.402627339280315</v>
      </c>
      <c r="AT12" s="24">
        <f>'[2]Indices reference_mensuels'!AT16*'[2]Coef chainage'!$E16</f>
        <v>81.830721314447942</v>
      </c>
      <c r="AU12" s="24">
        <f>'[2]Indices reference_mensuels'!AU16*'[2]Coef chainage'!$E16</f>
        <v>85.281726818105838</v>
      </c>
      <c r="AV12" s="24">
        <f>'[2]Indices reference_mensuels'!AV16*'[2]Coef chainage'!$E16</f>
        <v>86.79458057460522</v>
      </c>
      <c r="AW12" s="24">
        <f>'[2]Indices reference_mensuels'!AW16*'[2]Coef chainage'!$E16</f>
        <v>91.297659629310601</v>
      </c>
      <c r="AX12" s="24">
        <f>'[2]Indices reference_mensuels'!AX16*'[2]Coef chainage'!$F16</f>
        <v>80.649410448051256</v>
      </c>
      <c r="AY12" s="24">
        <f>'[2]Indices reference_mensuels'!AY16*'[2]Coef chainage'!$F16</f>
        <v>81.095531781593863</v>
      </c>
      <c r="AZ12" s="24">
        <f>'[2]Indices reference_mensuels'!AZ16*'[2]Coef chainage'!$F16</f>
        <v>84.17436723974447</v>
      </c>
      <c r="BA12" s="24">
        <f>'[2]Indices reference_mensuels'!BA16*'[2]Coef chainage'!$F16</f>
        <v>80.921867490820702</v>
      </c>
      <c r="BB12" s="24">
        <f>'[2]Indices reference_mensuels'!BB16*'[2]Coef chainage'!$F16</f>
        <v>83.618217763369529</v>
      </c>
      <c r="BC12" s="24">
        <f>'[2]Indices reference_mensuels'!BC16*'[2]Coef chainage'!$F16</f>
        <v>86.560350260524089</v>
      </c>
      <c r="BD12" s="24">
        <f>'[2]Indices reference_mensuels'!BD16*'[2]Coef chainage'!$F16</f>
        <v>85.354599791405633</v>
      </c>
      <c r="BE12" s="24">
        <f>'[2]Indices reference_mensuels'!BE16*'[2]Coef chainage'!$F16</f>
        <v>82.937979310645616</v>
      </c>
      <c r="BF12" s="24">
        <f>'[2]Indices reference_mensuels'!BF16*'[2]Coef chainage'!$F16</f>
        <v>77.698254065919272</v>
      </c>
      <c r="BG12" s="24">
        <f>'[2]Indices reference_mensuels'!BG16*'[2]Coef chainage'!$F16</f>
        <v>77.922546077775792</v>
      </c>
      <c r="BH12" s="24">
        <f>'[2]Indices reference_mensuels'!BH16*'[2]Coef chainage'!$F16</f>
        <v>78.375734159262635</v>
      </c>
      <c r="BI12" s="24">
        <f>'[2]Indices reference_mensuels'!BI16*'[2]Coef chainage'!$F16</f>
        <v>78.099244154030515</v>
      </c>
      <c r="BJ12" s="24">
        <f>'[2]Indices reference_mensuels'!BJ16*'[2]Coef chainage'!$G16</f>
        <v>89.233852764919362</v>
      </c>
      <c r="BK12" s="24">
        <f>'[2]Indices reference_mensuels'!BK16*'[2]Coef chainage'!$G16</f>
        <v>89.605816487299435</v>
      </c>
      <c r="BL12" s="24">
        <f>'[2]Indices reference_mensuels'!BL16*'[2]Coef chainage'!$G16</f>
        <v>87.351023174214276</v>
      </c>
      <c r="BM12" s="24">
        <f>'[2]Indices reference_mensuels'!BM16*'[2]Coef chainage'!$G16</f>
        <v>87.031704724604054</v>
      </c>
      <c r="BN12" s="24">
        <f>'[2]Indices reference_mensuels'!BN16*'[2]Coef chainage'!$G16</f>
        <v>87.110173463947561</v>
      </c>
      <c r="BO12" s="24">
        <f>'[2]Indices reference_mensuels'!BO16*'[2]Coef chainage'!$G16</f>
        <v>86.47429622684291</v>
      </c>
      <c r="BP12" s="24">
        <f>'[2]Indices reference_mensuels'!BP16*'[2]Coef chainage'!$G16</f>
        <v>75.832431011475222</v>
      </c>
      <c r="BQ12" s="24">
        <f>'[2]Indices reference_mensuels'!BQ16*'[2]Coef chainage'!$G16</f>
        <v>74.587618006840444</v>
      </c>
      <c r="BR12" s="24">
        <f>'[2]Indices reference_mensuels'!BR16*'[2]Coef chainage'!$G16</f>
        <v>74.822439014153375</v>
      </c>
      <c r="BS12" s="24">
        <f>'[2]Indices reference_mensuels'!BS16*'[2]Coef chainage'!$G16</f>
        <v>74.648443769642981</v>
      </c>
      <c r="BT12" s="24">
        <f>'[2]Indices reference_mensuels'!BT16*'[2]Coef chainage'!$G16</f>
        <v>72.310614711045815</v>
      </c>
      <c r="BU12" s="24">
        <f>'[2]Indices reference_mensuels'!BU16*'[2]Coef chainage'!$G16</f>
        <v>70.876883286472435</v>
      </c>
      <c r="BV12" s="24">
        <f>'[2]Indices reference_mensuels'!BV16*'[2]Coef chainage'!$H16</f>
        <v>60.921919824547004</v>
      </c>
      <c r="BW12" s="24">
        <f>'[2]Indices reference_mensuels'!BW16*'[2]Coef chainage'!$H16</f>
        <v>60.228679097141871</v>
      </c>
      <c r="BX12" s="24">
        <f>'[2]Indices reference_mensuels'!BX16*'[2]Coef chainage'!$H16</f>
        <v>64.591111754983501</v>
      </c>
      <c r="BY12" s="24">
        <f>'[2]Indices reference_mensuels'!BY16*'[2]Coef chainage'!$H16</f>
        <v>65.410809775265975</v>
      </c>
      <c r="BZ12" s="24">
        <f>'[2]Indices reference_mensuels'!BZ16*'[2]Coef chainage'!$H16</f>
        <v>62.105267159290911</v>
      </c>
      <c r="CA12" s="24">
        <f>'[2]Indices reference_mensuels'!CA16*'[2]Coef chainage'!$H16</f>
        <v>65.134271811525878</v>
      </c>
      <c r="CB12" s="24">
        <f>'[2]Indices reference_mensuels'!CB16*'[2]Coef chainage'!$H16</f>
        <v>65.134271811525878</v>
      </c>
      <c r="CC12" s="24">
        <f>'[2]Indices reference_mensuels'!CC16*'[2]Coef chainage'!$H16</f>
        <v>65.963709001417811</v>
      </c>
      <c r="CD12" s="24">
        <f>'[2]Indices reference_mensuels'!CD16*'[2]Coef chainage'!$H16</f>
        <v>65.963709001417811</v>
      </c>
      <c r="CE12" s="24">
        <f>'[2]Indices reference_mensuels'!CE16*'[2]Coef chainage'!$H16</f>
        <v>73.62106923606845</v>
      </c>
      <c r="CF12" s="24">
        <f>'[2]Indices reference_mensuels'!CF16*'[2]Coef chainage'!$H16</f>
        <v>73.891826785009386</v>
      </c>
      <c r="CG12" s="24">
        <f>'[2]Indices reference_mensuels'!CG16*'[2]Coef chainage'!$H16</f>
        <v>90.745395605410138</v>
      </c>
      <c r="CH12" s="24">
        <f>'[2]Indices reference_mensuels'!CH16*'[2]Coef chainage'!$I16</f>
        <v>89.526506194929269</v>
      </c>
      <c r="CI12" s="24">
        <f>'[2]Indices reference_mensuels'!CI16*'[2]Coef chainage'!$I16</f>
        <v>121.12564734538979</v>
      </c>
      <c r="CJ12" s="24">
        <f>'[2]Indices reference_mensuels'!CJ16*'[2]Coef chainage'!$I16</f>
        <v>119.24168716362176</v>
      </c>
      <c r="CK12" s="24">
        <f>'[2]Indices reference_mensuels'!CK16*'[2]Coef chainage'!$I16</f>
        <v>156.99074985820945</v>
      </c>
      <c r="CL12" s="24">
        <f>'[2]Indices reference_mensuels'!CL16*'[2]Coef chainage'!$I16</f>
        <v>167.91838030000679</v>
      </c>
      <c r="CM12" s="24">
        <f>'[2]Indices reference_mensuels'!CM16*'[2]Coef chainage'!$I16</f>
        <v>168.56188998414231</v>
      </c>
      <c r="CN12" s="24">
        <f>'[2]Indices reference_mensuels'!CN16*'[2]Coef chainage'!$I16</f>
        <v>184.17487443462841</v>
      </c>
    </row>
    <row r="13" spans="1:126" s="20" customFormat="1" x14ac:dyDescent="0.15">
      <c r="A13" s="25" t="s">
        <v>7</v>
      </c>
      <c r="B13" s="26">
        <f>'[2]Indices reference_mensuels'!B17*'[2]Coef chainage'!$B17</f>
        <v>100.63515827762726</v>
      </c>
      <c r="C13" s="26">
        <f>'[2]Indices reference_mensuels'!C17*'[2]Coef chainage'!$B17</f>
        <v>100.59994101619709</v>
      </c>
      <c r="D13" s="26">
        <f>'[2]Indices reference_mensuels'!D17*'[2]Coef chainage'!$B17</f>
        <v>100.31907137816768</v>
      </c>
      <c r="E13" s="26">
        <f>'[2]Indices reference_mensuels'!E17*'[2]Coef chainage'!$B17</f>
        <v>100.40013382721472</v>
      </c>
      <c r="F13" s="26">
        <f>'[2]Indices reference_mensuels'!F17*'[2]Coef chainage'!$B17</f>
        <v>99.450705122065131</v>
      </c>
      <c r="G13" s="26">
        <f>'[2]Indices reference_mensuels'!G17*'[2]Coef chainage'!$B17</f>
        <v>99.981038323103903</v>
      </c>
      <c r="H13" s="26">
        <f>'[2]Indices reference_mensuels'!H17*'[2]Coef chainage'!$B17</f>
        <v>99.866695435275133</v>
      </c>
      <c r="I13" s="26">
        <f>'[2]Indices reference_mensuels'!I17*'[2]Coef chainage'!$B17</f>
        <v>99.84769367861027</v>
      </c>
      <c r="J13" s="26">
        <f>'[2]Indices reference_mensuels'!J17*'[2]Coef chainage'!$B17</f>
        <v>99.836999277976034</v>
      </c>
      <c r="K13" s="26">
        <f>'[2]Indices reference_mensuels'!K17*'[2]Coef chainage'!$B17</f>
        <v>99.827830546083021</v>
      </c>
      <c r="L13" s="26">
        <f>'[2]Indices reference_mensuels'!L17*'[2]Coef chainage'!$B17</f>
        <v>99.40345523348779</v>
      </c>
      <c r="M13" s="26">
        <f>'[2]Indices reference_mensuels'!M17*'[2]Coef chainage'!$B17</f>
        <v>99.831277884191891</v>
      </c>
      <c r="N13" s="26">
        <f>'[2]Indices reference_mensuels'!N17*'[2]Coef chainage'!$C17</f>
        <v>99.721296929906714</v>
      </c>
      <c r="O13" s="26">
        <f>'[2]Indices reference_mensuels'!O17*'[2]Coef chainage'!$C17</f>
        <v>99.518281758401486</v>
      </c>
      <c r="P13" s="26">
        <f>'[2]Indices reference_mensuels'!P17*'[2]Coef chainage'!$C17</f>
        <v>98.511101688829868</v>
      </c>
      <c r="Q13" s="26">
        <f>'[2]Indices reference_mensuels'!Q17*'[2]Coef chainage'!$C17</f>
        <v>98.752985655940648</v>
      </c>
      <c r="R13" s="26">
        <f>'[2]Indices reference_mensuels'!R17*'[2]Coef chainage'!$C17</f>
        <v>97.520224270467423</v>
      </c>
      <c r="S13" s="26">
        <f>'[2]Indices reference_mensuels'!S17*'[2]Coef chainage'!$C17</f>
        <v>97.772002222322669</v>
      </c>
      <c r="T13" s="26">
        <f>'[2]Indices reference_mensuels'!T17*'[2]Coef chainage'!$C17</f>
        <v>97.66898319477761</v>
      </c>
      <c r="U13" s="26">
        <f>'[2]Indices reference_mensuels'!U17*'[2]Coef chainage'!$C17</f>
        <v>97.400695358082913</v>
      </c>
      <c r="V13" s="26">
        <f>'[2]Indices reference_mensuels'!V17*'[2]Coef chainage'!$C17</f>
        <v>97.521911890764144</v>
      </c>
      <c r="W13" s="26">
        <f>'[2]Indices reference_mensuels'!W17*'[2]Coef chainage'!$C17</f>
        <v>98.173389498203164</v>
      </c>
      <c r="X13" s="26">
        <f>'[2]Indices reference_mensuels'!X17*'[2]Coef chainage'!$C17</f>
        <v>98.97282929380961</v>
      </c>
      <c r="Y13" s="26">
        <f>'[2]Indices reference_mensuels'!Y17*'[2]Coef chainage'!$C17</f>
        <v>98.361933310729029</v>
      </c>
      <c r="Z13" s="26">
        <f>'[2]Indices reference_mensuels'!Z17*'[2]Coef chainage'!$D17</f>
        <v>100.58839367646581</v>
      </c>
      <c r="AA13" s="26">
        <f>'[2]Indices reference_mensuels'!AA17*'[2]Coef chainage'!$D17</f>
        <v>100.8032797682831</v>
      </c>
      <c r="AB13" s="26">
        <f>'[2]Indices reference_mensuels'!AB17*'[2]Coef chainage'!$D17</f>
        <v>101.18806007841788</v>
      </c>
      <c r="AC13" s="26">
        <f>'[2]Indices reference_mensuels'!AC17*'[2]Coef chainage'!$D17</f>
        <v>101.39382046001097</v>
      </c>
      <c r="AD13" s="26">
        <f>'[2]Indices reference_mensuels'!AD17*'[2]Coef chainage'!$D17</f>
        <v>100.96388709884076</v>
      </c>
      <c r="AE13" s="26">
        <f>'[2]Indices reference_mensuels'!AE17*'[2]Coef chainage'!$D17</f>
        <v>101.08595676029456</v>
      </c>
      <c r="AF13" s="26">
        <f>'[2]Indices reference_mensuels'!AF17*'[2]Coef chainage'!$D17</f>
        <v>100.36752554071556</v>
      </c>
      <c r="AG13" s="26">
        <f>'[2]Indices reference_mensuels'!AG17*'[2]Coef chainage'!$D17</f>
        <v>100.57246568009054</v>
      </c>
      <c r="AH13" s="26">
        <f>'[2]Indices reference_mensuels'!AH17*'[2]Coef chainage'!$D17</f>
        <v>100.58178645566545</v>
      </c>
      <c r="AI13" s="26">
        <f>'[2]Indices reference_mensuels'!AI17*'[2]Coef chainage'!$D17</f>
        <v>100.84433542608689</v>
      </c>
      <c r="AJ13" s="26">
        <f>'[2]Indices reference_mensuels'!AJ17*'[2]Coef chainage'!$D17</f>
        <v>100.45922898471046</v>
      </c>
      <c r="AK13" s="26">
        <f>'[2]Indices reference_mensuels'!AK17*'[2]Coef chainage'!$D17</f>
        <v>100.62960042053535</v>
      </c>
      <c r="AL13" s="26">
        <f>'[2]Indices reference_mensuels'!AL17*'[2]Coef chainage'!$E17</f>
        <v>101.39255294414096</v>
      </c>
      <c r="AM13" s="26">
        <f>'[2]Indices reference_mensuels'!AM17*'[2]Coef chainage'!$E17</f>
        <v>101.43057019791708</v>
      </c>
      <c r="AN13" s="26">
        <f>'[2]Indices reference_mensuels'!AN17*'[2]Coef chainage'!$E17</f>
        <v>101.2159750124966</v>
      </c>
      <c r="AO13" s="26">
        <f>'[2]Indices reference_mensuels'!AO17*'[2]Coef chainage'!$E17</f>
        <v>101.2497399423025</v>
      </c>
      <c r="AP13" s="26">
        <f>'[2]Indices reference_mensuels'!AP17*'[2]Coef chainage'!$E17</f>
        <v>101.50529478563203</v>
      </c>
      <c r="AQ13" s="26">
        <f>'[2]Indices reference_mensuels'!AQ17*'[2]Coef chainage'!$E17</f>
        <v>101.28773330416979</v>
      </c>
      <c r="AR13" s="26">
        <f>'[2]Indices reference_mensuels'!AR17*'[2]Coef chainage'!$E17</f>
        <v>101.36203548690034</v>
      </c>
      <c r="AS13" s="26">
        <f>'[2]Indices reference_mensuels'!AS17*'[2]Coef chainage'!$E17</f>
        <v>101.21350417751258</v>
      </c>
      <c r="AT13" s="26">
        <f>'[2]Indices reference_mensuels'!AT17*'[2]Coef chainage'!$E17</f>
        <v>101.04935279100734</v>
      </c>
      <c r="AU13" s="26">
        <f>'[2]Indices reference_mensuels'!AU17*'[2]Coef chainage'!$E17</f>
        <v>101.22343505884737</v>
      </c>
      <c r="AV13" s="26">
        <f>'[2]Indices reference_mensuels'!AV17*'[2]Coef chainage'!$E17</f>
        <v>101.13044985303263</v>
      </c>
      <c r="AW13" s="26">
        <f>'[2]Indices reference_mensuels'!AW17*'[2]Coef chainage'!$E17</f>
        <v>100.89307795229833</v>
      </c>
      <c r="AX13" s="26">
        <f>'[2]Indices reference_mensuels'!AX17*'[2]Coef chainage'!$F17</f>
        <v>101.16580097457121</v>
      </c>
      <c r="AY13" s="26">
        <f>'[2]Indices reference_mensuels'!AY17*'[2]Coef chainage'!$F17</f>
        <v>101.157020297914</v>
      </c>
      <c r="AZ13" s="26">
        <f>'[2]Indices reference_mensuels'!AZ17*'[2]Coef chainage'!$F17</f>
        <v>101.17241804625979</v>
      </c>
      <c r="BA13" s="26">
        <f>'[2]Indices reference_mensuels'!BA17*'[2]Coef chainage'!$F17</f>
        <v>101.16969098868447</v>
      </c>
      <c r="BB13" s="26">
        <f>'[2]Indices reference_mensuels'!BB17*'[2]Coef chainage'!$F17</f>
        <v>101.17542785889056</v>
      </c>
      <c r="BC13" s="26">
        <f>'[2]Indices reference_mensuels'!BC17*'[2]Coef chainage'!$F17</f>
        <v>101.19461775080808</v>
      </c>
      <c r="BD13" s="26">
        <f>'[2]Indices reference_mensuels'!BD17*'[2]Coef chainage'!$F17</f>
        <v>101.1603075408415</v>
      </c>
      <c r="BE13" s="26">
        <f>'[2]Indices reference_mensuels'!BE17*'[2]Coef chainage'!$F17</f>
        <v>101.18284348970209</v>
      </c>
      <c r="BF13" s="26">
        <f>'[2]Indices reference_mensuels'!BF17*'[2]Coef chainage'!$F17</f>
        <v>101.18431717351568</v>
      </c>
      <c r="BG13" s="26">
        <f>'[2]Indices reference_mensuels'!BG17*'[2]Coef chainage'!$F17</f>
        <v>101.18345585448985</v>
      </c>
      <c r="BH13" s="26">
        <f>'[2]Indices reference_mensuels'!BH17*'[2]Coef chainage'!$F17</f>
        <v>101.18473872606008</v>
      </c>
      <c r="BI13" s="26">
        <f>'[2]Indices reference_mensuels'!BI17*'[2]Coef chainage'!$F17</f>
        <v>101.22528233018184</v>
      </c>
      <c r="BJ13" s="26">
        <f>'[2]Indices reference_mensuels'!BJ17*'[2]Coef chainage'!$G17</f>
        <v>102.22806819094528</v>
      </c>
      <c r="BK13" s="26">
        <f>'[2]Indices reference_mensuels'!BK17*'[2]Coef chainage'!$G17</f>
        <v>102.24104327522878</v>
      </c>
      <c r="BL13" s="26">
        <f>'[2]Indices reference_mensuels'!BL17*'[2]Coef chainage'!$G17</f>
        <v>102.23124052235973</v>
      </c>
      <c r="BM13" s="26">
        <f>'[2]Indices reference_mensuels'!BM17*'[2]Coef chainage'!$G17</f>
        <v>102.24395307741047</v>
      </c>
      <c r="BN13" s="26">
        <f>'[2]Indices reference_mensuels'!BN17*'[2]Coef chainage'!$G17</f>
        <v>102.23605450116737</v>
      </c>
      <c r="BO13" s="26">
        <f>'[2]Indices reference_mensuels'!BO17*'[2]Coef chainage'!$G17</f>
        <v>102.20637380512001</v>
      </c>
      <c r="BP13" s="26">
        <f>'[2]Indices reference_mensuels'!BP17*'[2]Coef chainage'!$G17</f>
        <v>102.19649214629963</v>
      </c>
      <c r="BQ13" s="26">
        <f>'[2]Indices reference_mensuels'!BQ17*'[2]Coef chainage'!$G17</f>
        <v>102.17495989223067</v>
      </c>
      <c r="BR13" s="26">
        <f>'[2]Indices reference_mensuels'!BR17*'[2]Coef chainage'!$G17</f>
        <v>102.18349252482579</v>
      </c>
      <c r="BS13" s="26">
        <f>'[2]Indices reference_mensuels'!BS17*'[2]Coef chainage'!$G17</f>
        <v>102.18765860452298</v>
      </c>
      <c r="BT13" s="26">
        <f>'[2]Indices reference_mensuels'!BT17*'[2]Coef chainage'!$G17</f>
        <v>102.18542022584766</v>
      </c>
      <c r="BU13" s="26">
        <f>'[2]Indices reference_mensuels'!BU17*'[2]Coef chainage'!$G17</f>
        <v>102.24005963317664</v>
      </c>
      <c r="BV13" s="26">
        <f>'[2]Indices reference_mensuels'!BV17*'[2]Coef chainage'!$H17</f>
        <v>103.90519244972506</v>
      </c>
      <c r="BW13" s="26">
        <f>'[2]Indices reference_mensuels'!BW17*'[2]Coef chainage'!$H17</f>
        <v>104.19196177586787</v>
      </c>
      <c r="BX13" s="26">
        <f>'[2]Indices reference_mensuels'!BX17*'[2]Coef chainage'!$H17</f>
        <v>101.84125172653989</v>
      </c>
      <c r="BY13" s="26">
        <f>'[2]Indices reference_mensuels'!BY17*'[2]Coef chainage'!$H17</f>
        <v>101.86602310293708</v>
      </c>
      <c r="BZ13" s="26">
        <f>'[2]Indices reference_mensuels'!BZ17*'[2]Coef chainage'!$H17</f>
        <v>102.27956960780557</v>
      </c>
      <c r="CA13" s="26">
        <f>'[2]Indices reference_mensuels'!CA17*'[2]Coef chainage'!$H17</f>
        <v>102.74710597376843</v>
      </c>
      <c r="CB13" s="26">
        <f>'[2]Indices reference_mensuels'!CB17*'[2]Coef chainage'!$H17</f>
        <v>102.66629096704081</v>
      </c>
      <c r="CC13" s="26">
        <f>'[2]Indices reference_mensuels'!CC17*'[2]Coef chainage'!$H17</f>
        <v>102.98983988366548</v>
      </c>
      <c r="CD13" s="26">
        <f>'[2]Indices reference_mensuels'!CD17*'[2]Coef chainage'!$H17</f>
        <v>102.8780795388664</v>
      </c>
      <c r="CE13" s="26">
        <f>'[2]Indices reference_mensuels'!CE17*'[2]Coef chainage'!$H17</f>
        <v>107.67779656190751</v>
      </c>
      <c r="CF13" s="26">
        <f>'[2]Indices reference_mensuels'!CF17*'[2]Coef chainage'!$H17</f>
        <v>103.82552059126607</v>
      </c>
      <c r="CG13" s="26">
        <f>'[2]Indices reference_mensuels'!CG17*'[2]Coef chainage'!$H17</f>
        <v>104.38811081982625</v>
      </c>
      <c r="CH13" s="26">
        <f>'[2]Indices reference_mensuels'!CH17*'[2]Coef chainage'!$I17</f>
        <v>110.54800414588267</v>
      </c>
      <c r="CI13" s="26">
        <f>'[2]Indices reference_mensuels'!CI17*'[2]Coef chainage'!$I17</f>
        <v>107.08804209476146</v>
      </c>
      <c r="CJ13" s="26">
        <f>'[2]Indices reference_mensuels'!CJ17*'[2]Coef chainage'!$I17</f>
        <v>105.57868257607896</v>
      </c>
      <c r="CK13" s="26">
        <f>'[2]Indices reference_mensuels'!CK17*'[2]Coef chainage'!$I17</f>
        <v>106.16043462815712</v>
      </c>
      <c r="CL13" s="26">
        <f>'[2]Indices reference_mensuels'!CL17*'[2]Coef chainage'!$I17</f>
        <v>103.00312715797769</v>
      </c>
      <c r="CM13" s="26">
        <f>'[2]Indices reference_mensuels'!CM17*'[2]Coef chainage'!$I17</f>
        <v>110.11657933654135</v>
      </c>
      <c r="CN13" s="26">
        <f>'[2]Indices reference_mensuels'!CN17*'[2]Coef chainage'!$I17</f>
        <v>111.28377484598832</v>
      </c>
    </row>
    <row r="14" spans="1:126" x14ac:dyDescent="0.15">
      <c r="A14" s="25" t="s">
        <v>8</v>
      </c>
      <c r="B14" s="26">
        <f>'[2]Indices reference_mensuels'!B18*'[2]Coef chainage'!$B18</f>
        <v>99.999999999999972</v>
      </c>
      <c r="C14" s="26">
        <f>'[2]Indices reference_mensuels'!C18*'[2]Coef chainage'!$B18</f>
        <v>99.999999999999972</v>
      </c>
      <c r="D14" s="26">
        <f>'[2]Indices reference_mensuels'!D18*'[2]Coef chainage'!$B18</f>
        <v>99.999999999999972</v>
      </c>
      <c r="E14" s="26">
        <f>'[2]Indices reference_mensuels'!E18*'[2]Coef chainage'!$B18</f>
        <v>99.999999999999972</v>
      </c>
      <c r="F14" s="26">
        <f>'[2]Indices reference_mensuels'!F18*'[2]Coef chainage'!$B18</f>
        <v>99.999999999999972</v>
      </c>
      <c r="G14" s="26">
        <f>'[2]Indices reference_mensuels'!G18*'[2]Coef chainage'!$B18</f>
        <v>99.999999999999972</v>
      </c>
      <c r="H14" s="26">
        <f>'[2]Indices reference_mensuels'!H18*'[2]Coef chainage'!$B18</f>
        <v>99.999999999999972</v>
      </c>
      <c r="I14" s="26">
        <f>'[2]Indices reference_mensuels'!I18*'[2]Coef chainage'!$B18</f>
        <v>99.999999999999972</v>
      </c>
      <c r="J14" s="26">
        <f>'[2]Indices reference_mensuels'!J18*'[2]Coef chainage'!$B18</f>
        <v>99.999999999999972</v>
      </c>
      <c r="K14" s="26">
        <f>'[2]Indices reference_mensuels'!K18*'[2]Coef chainage'!$B18</f>
        <v>99.999999999999972</v>
      </c>
      <c r="L14" s="26">
        <f>'[2]Indices reference_mensuels'!L18*'[2]Coef chainage'!$B18</f>
        <v>99.999999999999972</v>
      </c>
      <c r="M14" s="26">
        <f>'[2]Indices reference_mensuels'!M18*'[2]Coef chainage'!$B18</f>
        <v>99.999999999999972</v>
      </c>
      <c r="N14" s="26">
        <f>'[2]Indices reference_mensuels'!N18*'[2]Coef chainage'!$C18</f>
        <v>99.999999999999972</v>
      </c>
      <c r="O14" s="26">
        <f>'[2]Indices reference_mensuels'!O18*'[2]Coef chainage'!$C18</f>
        <v>99.999999999999972</v>
      </c>
      <c r="P14" s="26">
        <f>'[2]Indices reference_mensuels'!P18*'[2]Coef chainage'!$C18</f>
        <v>99.999999999999972</v>
      </c>
      <c r="Q14" s="26">
        <f>'[2]Indices reference_mensuels'!Q18*'[2]Coef chainage'!$C18</f>
        <v>99.999999999999972</v>
      </c>
      <c r="R14" s="26">
        <f>'[2]Indices reference_mensuels'!R18*'[2]Coef chainage'!$C18</f>
        <v>99.999999999999972</v>
      </c>
      <c r="S14" s="26">
        <f>'[2]Indices reference_mensuels'!S18*'[2]Coef chainage'!$C18</f>
        <v>99.999999999999972</v>
      </c>
      <c r="T14" s="26">
        <f>'[2]Indices reference_mensuels'!T18*'[2]Coef chainage'!$C18</f>
        <v>99.999999999999972</v>
      </c>
      <c r="U14" s="26">
        <f>'[2]Indices reference_mensuels'!U18*'[2]Coef chainage'!$C18</f>
        <v>99.999999999999972</v>
      </c>
      <c r="V14" s="26">
        <f>'[2]Indices reference_mensuels'!V18*'[2]Coef chainage'!$C18</f>
        <v>99.999999999999972</v>
      </c>
      <c r="W14" s="26">
        <f>'[2]Indices reference_mensuels'!W18*'[2]Coef chainage'!$C18</f>
        <v>99.999999999999972</v>
      </c>
      <c r="X14" s="26">
        <f>'[2]Indices reference_mensuels'!X18*'[2]Coef chainage'!$C18</f>
        <v>99.999999999999972</v>
      </c>
      <c r="Y14" s="26">
        <f>'[2]Indices reference_mensuels'!Y18*'[2]Coef chainage'!$C18</f>
        <v>99.999999999999972</v>
      </c>
      <c r="Z14" s="26">
        <f>'[2]Indices reference_mensuels'!Z18*'[2]Coef chainage'!$D18</f>
        <v>99.999999999999972</v>
      </c>
      <c r="AA14" s="26">
        <f>'[2]Indices reference_mensuels'!AA18*'[2]Coef chainage'!$D18</f>
        <v>99.999999999999972</v>
      </c>
      <c r="AB14" s="26">
        <f>'[2]Indices reference_mensuels'!AB18*'[2]Coef chainage'!$D18</f>
        <v>99.999999999999972</v>
      </c>
      <c r="AC14" s="26">
        <f>'[2]Indices reference_mensuels'!AC18*'[2]Coef chainage'!$D18</f>
        <v>99.999999999999972</v>
      </c>
      <c r="AD14" s="26">
        <f>'[2]Indices reference_mensuels'!AD18*'[2]Coef chainage'!$D18</f>
        <v>99.999999999999972</v>
      </c>
      <c r="AE14" s="26">
        <f>'[2]Indices reference_mensuels'!AE18*'[2]Coef chainage'!$D18</f>
        <v>99.999999999999972</v>
      </c>
      <c r="AF14" s="26">
        <f>'[2]Indices reference_mensuels'!AF18*'[2]Coef chainage'!$D18</f>
        <v>99.999999999999972</v>
      </c>
      <c r="AG14" s="26">
        <f>'[2]Indices reference_mensuels'!AG18*'[2]Coef chainage'!$D18</f>
        <v>99.999999999999972</v>
      </c>
      <c r="AH14" s="26">
        <f>'[2]Indices reference_mensuels'!AH18*'[2]Coef chainage'!$D18</f>
        <v>99.999999999999972</v>
      </c>
      <c r="AI14" s="26">
        <f>'[2]Indices reference_mensuels'!AI18*'[2]Coef chainage'!$D18</f>
        <v>99.999999999999972</v>
      </c>
      <c r="AJ14" s="26">
        <f>'[2]Indices reference_mensuels'!AJ18*'[2]Coef chainage'!$D18</f>
        <v>99.999999999999972</v>
      </c>
      <c r="AK14" s="26">
        <f>'[2]Indices reference_mensuels'!AK18*'[2]Coef chainage'!$D18</f>
        <v>99.999999999999972</v>
      </c>
      <c r="AL14" s="26">
        <f>'[2]Indices reference_mensuels'!AL18*'[2]Coef chainage'!$E18</f>
        <v>100.00111571172016</v>
      </c>
      <c r="AM14" s="26">
        <f>'[2]Indices reference_mensuels'!AM18*'[2]Coef chainage'!$E18</f>
        <v>99.951621303729496</v>
      </c>
      <c r="AN14" s="26">
        <f>'[2]Indices reference_mensuels'!AN18*'[2]Coef chainage'!$E18</f>
        <v>99.94785793238978</v>
      </c>
      <c r="AO14" s="26">
        <f>'[2]Indices reference_mensuels'!AO18*'[2]Coef chainage'!$E18</f>
        <v>99.949625216071965</v>
      </c>
      <c r="AP14" s="26">
        <f>'[2]Indices reference_mensuels'!AP18*'[2]Coef chainage'!$E18</f>
        <v>99.922277675581384</v>
      </c>
      <c r="AQ14" s="26">
        <f>'[2]Indices reference_mensuels'!AQ18*'[2]Coef chainage'!$E18</f>
        <v>100.06059537401165</v>
      </c>
      <c r="AR14" s="26">
        <f>'[2]Indices reference_mensuels'!AR18*'[2]Coef chainage'!$E18</f>
        <v>99.971041650068585</v>
      </c>
      <c r="AS14" s="26">
        <f>'[2]Indices reference_mensuels'!AS18*'[2]Coef chainage'!$E18</f>
        <v>99.959004744561128</v>
      </c>
      <c r="AT14" s="26">
        <f>'[2]Indices reference_mensuels'!AT18*'[2]Coef chainage'!$E18</f>
        <v>100.02765642896</v>
      </c>
      <c r="AU14" s="26">
        <f>'[2]Indices reference_mensuels'!AU18*'[2]Coef chainage'!$E18</f>
        <v>100.02554095507121</v>
      </c>
      <c r="AV14" s="26">
        <f>'[2]Indices reference_mensuels'!AV18*'[2]Coef chainage'!$E18</f>
        <v>100.02816654207652</v>
      </c>
      <c r="AW14" s="26">
        <f>'[2]Indices reference_mensuels'!AW18*'[2]Coef chainage'!$E18</f>
        <v>100.02299495777982</v>
      </c>
      <c r="AX14" s="26">
        <f>'[2]Indices reference_mensuels'!AX18*'[2]Coef chainage'!$F18</f>
        <v>99.988958207668475</v>
      </c>
      <c r="AY14" s="26">
        <f>'[2]Indices reference_mensuels'!AY18*'[2]Coef chainage'!$F18</f>
        <v>99.988958207668475</v>
      </c>
      <c r="AZ14" s="26">
        <f>'[2]Indices reference_mensuels'!AZ18*'[2]Coef chainage'!$F18</f>
        <v>100.24225255916689</v>
      </c>
      <c r="BA14" s="26">
        <f>'[2]Indices reference_mensuels'!BA18*'[2]Coef chainage'!$F18</f>
        <v>100.24225255916689</v>
      </c>
      <c r="BB14" s="26">
        <f>'[2]Indices reference_mensuels'!BB18*'[2]Coef chainage'!$F18</f>
        <v>100.24225255916689</v>
      </c>
      <c r="BC14" s="26">
        <f>'[2]Indices reference_mensuels'!BC18*'[2]Coef chainage'!$F18</f>
        <v>100.24225255916689</v>
      </c>
      <c r="BD14" s="26">
        <f>'[2]Indices reference_mensuels'!BD18*'[2]Coef chainage'!$F18</f>
        <v>100.24225255916689</v>
      </c>
      <c r="BE14" s="26">
        <f>'[2]Indices reference_mensuels'!BE18*'[2]Coef chainage'!$F18</f>
        <v>100.24225255916689</v>
      </c>
      <c r="BF14" s="26">
        <f>'[2]Indices reference_mensuels'!BF18*'[2]Coef chainage'!$F18</f>
        <v>100.24225255916689</v>
      </c>
      <c r="BG14" s="26">
        <f>'[2]Indices reference_mensuels'!BG18*'[2]Coef chainage'!$F18</f>
        <v>100.24225255916689</v>
      </c>
      <c r="BH14" s="26">
        <f>'[2]Indices reference_mensuels'!BH18*'[2]Coef chainage'!$F18</f>
        <v>100.24225255916689</v>
      </c>
      <c r="BI14" s="26">
        <f>'[2]Indices reference_mensuels'!BI18*'[2]Coef chainage'!$F18</f>
        <v>100.24225255916689</v>
      </c>
      <c r="BJ14" s="26">
        <f>'[2]Indices reference_mensuels'!BJ18*'[2]Coef chainage'!$G18</f>
        <v>100.24177914611657</v>
      </c>
      <c r="BK14" s="26">
        <f>'[2]Indices reference_mensuels'!BK18*'[2]Coef chainage'!$G18</f>
        <v>100.24177914611657</v>
      </c>
      <c r="BL14" s="26">
        <f>'[2]Indices reference_mensuels'!BL18*'[2]Coef chainage'!$G18</f>
        <v>100.24177914611657</v>
      </c>
      <c r="BM14" s="26">
        <f>'[2]Indices reference_mensuels'!BM18*'[2]Coef chainage'!$G18</f>
        <v>100.24177914611657</v>
      </c>
      <c r="BN14" s="26">
        <f>'[2]Indices reference_mensuels'!BN18*'[2]Coef chainage'!$G18</f>
        <v>100.24177914611657</v>
      </c>
      <c r="BO14" s="26">
        <f>'[2]Indices reference_mensuels'!BO18*'[2]Coef chainage'!$G18</f>
        <v>100.24177914611657</v>
      </c>
      <c r="BP14" s="26">
        <f>'[2]Indices reference_mensuels'!BP18*'[2]Coef chainage'!$G18</f>
        <v>100.24177914611657</v>
      </c>
      <c r="BQ14" s="26">
        <f>'[2]Indices reference_mensuels'!BQ18*'[2]Coef chainage'!$G18</f>
        <v>100.24177914611657</v>
      </c>
      <c r="BR14" s="26">
        <f>'[2]Indices reference_mensuels'!BR18*'[2]Coef chainage'!$G18</f>
        <v>100.24177914611657</v>
      </c>
      <c r="BS14" s="26">
        <f>'[2]Indices reference_mensuels'!BS18*'[2]Coef chainage'!$G18</f>
        <v>100.24177914611657</v>
      </c>
      <c r="BT14" s="26">
        <f>'[2]Indices reference_mensuels'!BT18*'[2]Coef chainage'!$G18</f>
        <v>100.24177914611657</v>
      </c>
      <c r="BU14" s="26">
        <f>'[2]Indices reference_mensuels'!BU18*'[2]Coef chainage'!$G18</f>
        <v>100.24177914611657</v>
      </c>
      <c r="BV14" s="26">
        <f>'[2]Indices reference_mensuels'!BV18*'[2]Coef chainage'!$H18</f>
        <v>100.31633147316161</v>
      </c>
      <c r="BW14" s="26">
        <f>'[2]Indices reference_mensuels'!BW18*'[2]Coef chainage'!$H18</f>
        <v>100.31633147316161</v>
      </c>
      <c r="BX14" s="26">
        <f>'[2]Indices reference_mensuels'!BX18*'[2]Coef chainage'!$H18</f>
        <v>100.31633147316161</v>
      </c>
      <c r="BY14" s="26">
        <f>'[2]Indices reference_mensuels'!BY18*'[2]Coef chainage'!$H18</f>
        <v>100.31633147316161</v>
      </c>
      <c r="BZ14" s="26">
        <f>'[2]Indices reference_mensuels'!BZ18*'[2]Coef chainage'!$H18</f>
        <v>100.31633147316161</v>
      </c>
      <c r="CA14" s="26">
        <f>'[2]Indices reference_mensuels'!CA18*'[2]Coef chainage'!$H18</f>
        <v>100.31633147316161</v>
      </c>
      <c r="CB14" s="26">
        <f>'[2]Indices reference_mensuels'!CB18*'[2]Coef chainage'!$H18</f>
        <v>100.31633147316161</v>
      </c>
      <c r="CC14" s="26">
        <f>'[2]Indices reference_mensuels'!CC18*'[2]Coef chainage'!$H18</f>
        <v>100.31633147316161</v>
      </c>
      <c r="CD14" s="26">
        <f>'[2]Indices reference_mensuels'!CD18*'[2]Coef chainage'!$H18</f>
        <v>100.31633147316161</v>
      </c>
      <c r="CE14" s="26">
        <f>'[2]Indices reference_mensuels'!CE18*'[2]Coef chainage'!$H18</f>
        <v>100.31633147316161</v>
      </c>
      <c r="CF14" s="26">
        <f>'[2]Indices reference_mensuels'!CF18*'[2]Coef chainage'!$H18</f>
        <v>100.31633147316161</v>
      </c>
      <c r="CG14" s="26">
        <f>'[2]Indices reference_mensuels'!CG18*'[2]Coef chainage'!$H18</f>
        <v>100.31633147316161</v>
      </c>
      <c r="CH14" s="26">
        <f>'[2]Indices reference_mensuels'!CH18*'[2]Coef chainage'!$I18</f>
        <v>100.31633147316164</v>
      </c>
      <c r="CI14" s="26">
        <f>'[2]Indices reference_mensuels'!CI18*'[2]Coef chainage'!$I18</f>
        <v>100.31633147316164</v>
      </c>
      <c r="CJ14" s="26">
        <f>'[2]Indices reference_mensuels'!CJ18*'[2]Coef chainage'!$I18</f>
        <v>100.31633147316164</v>
      </c>
      <c r="CK14" s="26">
        <f>'[2]Indices reference_mensuels'!CK18*'[2]Coef chainage'!$I18</f>
        <v>100.31633147316164</v>
      </c>
      <c r="CL14" s="26">
        <f>'[2]Indices reference_mensuels'!CL18*'[2]Coef chainage'!$I18</f>
        <v>100.31633147316164</v>
      </c>
      <c r="CM14" s="26">
        <f>'[2]Indices reference_mensuels'!CM18*'[2]Coef chainage'!$I18</f>
        <v>100.31633147316164</v>
      </c>
      <c r="CN14" s="26">
        <f>'[2]Indices reference_mensuels'!CN18*'[2]Coef chainage'!$I18</f>
        <v>100.31633147316164</v>
      </c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ht="9.75" thickBot="1" x14ac:dyDescent="0.2">
      <c r="A15" s="27" t="s">
        <v>9</v>
      </c>
      <c r="B15" s="28">
        <f>'[2]Indices reference_mensuels'!B19*'[2]Coef chainage'!$B19</f>
        <v>100.00000000000007</v>
      </c>
      <c r="C15" s="28">
        <f>'[2]Indices reference_mensuels'!C19*'[2]Coef chainage'!$B19</f>
        <v>100.00000000000007</v>
      </c>
      <c r="D15" s="28">
        <f>'[2]Indices reference_mensuels'!D19*'[2]Coef chainage'!$B19</f>
        <v>100.00000000000007</v>
      </c>
      <c r="E15" s="28">
        <f>'[2]Indices reference_mensuels'!E19*'[2]Coef chainage'!$B19</f>
        <v>100.00000000000007</v>
      </c>
      <c r="F15" s="28">
        <f>'[2]Indices reference_mensuels'!F19*'[2]Coef chainage'!$B19</f>
        <v>100.00000000000007</v>
      </c>
      <c r="G15" s="28">
        <f>'[2]Indices reference_mensuels'!G19*'[2]Coef chainage'!$B19</f>
        <v>100.00000000000007</v>
      </c>
      <c r="H15" s="28">
        <f>'[2]Indices reference_mensuels'!H19*'[2]Coef chainage'!$B19</f>
        <v>100.00000000000007</v>
      </c>
      <c r="I15" s="28">
        <f>'[2]Indices reference_mensuels'!I19*'[2]Coef chainage'!$B19</f>
        <v>100.00000000000007</v>
      </c>
      <c r="J15" s="28">
        <f>'[2]Indices reference_mensuels'!J19*'[2]Coef chainage'!$B19</f>
        <v>100.00000000000007</v>
      </c>
      <c r="K15" s="28">
        <f>'[2]Indices reference_mensuels'!K19*'[2]Coef chainage'!$B19</f>
        <v>100.00000000000007</v>
      </c>
      <c r="L15" s="28">
        <f>'[2]Indices reference_mensuels'!L19*'[2]Coef chainage'!$B19</f>
        <v>100.00000000000007</v>
      </c>
      <c r="M15" s="28">
        <f>'[2]Indices reference_mensuels'!M19*'[2]Coef chainage'!$B19</f>
        <v>100.00000000000007</v>
      </c>
      <c r="N15" s="28">
        <f>'[2]Indices reference_mensuels'!N19*'[2]Coef chainage'!$C19</f>
        <v>100.00000000000007</v>
      </c>
      <c r="O15" s="28">
        <f>'[2]Indices reference_mensuels'!O19*'[2]Coef chainage'!$C19</f>
        <v>100.00000000000007</v>
      </c>
      <c r="P15" s="28">
        <f>'[2]Indices reference_mensuels'!P19*'[2]Coef chainage'!$C19</f>
        <v>100.00000000000007</v>
      </c>
      <c r="Q15" s="28">
        <f>'[2]Indices reference_mensuels'!Q19*'[2]Coef chainage'!$C19</f>
        <v>100.00000000000007</v>
      </c>
      <c r="R15" s="28">
        <f>'[2]Indices reference_mensuels'!R19*'[2]Coef chainage'!$C19</f>
        <v>100.00000000000007</v>
      </c>
      <c r="S15" s="28">
        <f>'[2]Indices reference_mensuels'!S19*'[2]Coef chainage'!$C19</f>
        <v>100.00000000000007</v>
      </c>
      <c r="T15" s="28">
        <f>'[2]Indices reference_mensuels'!T19*'[2]Coef chainage'!$C19</f>
        <v>100.00000000000007</v>
      </c>
      <c r="U15" s="28">
        <f>'[2]Indices reference_mensuels'!U19*'[2]Coef chainage'!$C19</f>
        <v>100.00000000000007</v>
      </c>
      <c r="V15" s="28">
        <f>'[2]Indices reference_mensuels'!V19*'[2]Coef chainage'!$C19</f>
        <v>100.00000000000007</v>
      </c>
      <c r="W15" s="28">
        <f>'[2]Indices reference_mensuels'!W19*'[2]Coef chainage'!$C19</f>
        <v>100.00000000000007</v>
      </c>
      <c r="X15" s="28">
        <f>'[2]Indices reference_mensuels'!X19*'[2]Coef chainage'!$C19</f>
        <v>100.00000000000007</v>
      </c>
      <c r="Y15" s="28">
        <f>'[2]Indices reference_mensuels'!Y19*'[2]Coef chainage'!$C19</f>
        <v>100.00000000000007</v>
      </c>
      <c r="Z15" s="28">
        <f>'[2]Indices reference_mensuels'!Z19*'[2]Coef chainage'!$D19</f>
        <v>100.00000000000009</v>
      </c>
      <c r="AA15" s="28">
        <f>'[2]Indices reference_mensuels'!AA19*'[2]Coef chainage'!$D19</f>
        <v>100.00000000000009</v>
      </c>
      <c r="AB15" s="28">
        <f>'[2]Indices reference_mensuels'!AB19*'[2]Coef chainage'!$D19</f>
        <v>100.00000000000009</v>
      </c>
      <c r="AC15" s="28">
        <f>'[2]Indices reference_mensuels'!AC19*'[2]Coef chainage'!$D19</f>
        <v>100.00000000000009</v>
      </c>
      <c r="AD15" s="28">
        <f>'[2]Indices reference_mensuels'!AD19*'[2]Coef chainage'!$D19</f>
        <v>100.00000000000009</v>
      </c>
      <c r="AE15" s="28">
        <f>'[2]Indices reference_mensuels'!AE19*'[2]Coef chainage'!$D19</f>
        <v>100.00000000000009</v>
      </c>
      <c r="AF15" s="28">
        <f>'[2]Indices reference_mensuels'!AF19*'[2]Coef chainage'!$D19</f>
        <v>100.00000000000009</v>
      </c>
      <c r="AG15" s="28">
        <f>'[2]Indices reference_mensuels'!AG19*'[2]Coef chainage'!$D19</f>
        <v>100.00000000000009</v>
      </c>
      <c r="AH15" s="28">
        <f>'[2]Indices reference_mensuels'!AH19*'[2]Coef chainage'!$D19</f>
        <v>100.00000000000009</v>
      </c>
      <c r="AI15" s="28">
        <f>'[2]Indices reference_mensuels'!AI19*'[2]Coef chainage'!$D19</f>
        <v>100.00000000000009</v>
      </c>
      <c r="AJ15" s="28">
        <f>'[2]Indices reference_mensuels'!AJ19*'[2]Coef chainage'!$D19</f>
        <v>100.00000000000009</v>
      </c>
      <c r="AK15" s="28">
        <f>'[2]Indices reference_mensuels'!AK19*'[2]Coef chainage'!$D19</f>
        <v>100.00000000000009</v>
      </c>
      <c r="AL15" s="28">
        <f>'[2]Indices reference_mensuels'!AL19*'[2]Coef chainage'!$E19</f>
        <v>97.567504829796562</v>
      </c>
      <c r="AM15" s="28">
        <f>'[2]Indices reference_mensuels'!AM19*'[2]Coef chainage'!$E19</f>
        <v>97.567504829796562</v>
      </c>
      <c r="AN15" s="28">
        <f>'[2]Indices reference_mensuels'!AN19*'[2]Coef chainage'!$E19</f>
        <v>97.567504829796562</v>
      </c>
      <c r="AO15" s="28">
        <f>'[2]Indices reference_mensuels'!AO19*'[2]Coef chainage'!$E19</f>
        <v>97.567504829796562</v>
      </c>
      <c r="AP15" s="28">
        <f>'[2]Indices reference_mensuels'!AP19*'[2]Coef chainage'!$E19</f>
        <v>97.567504829796562</v>
      </c>
      <c r="AQ15" s="28">
        <f>'[2]Indices reference_mensuels'!AQ19*'[2]Coef chainage'!$E19</f>
        <v>97.567504829796562</v>
      </c>
      <c r="AR15" s="28">
        <f>'[2]Indices reference_mensuels'!AR19*'[2]Coef chainage'!$E19</f>
        <v>97.567504829796562</v>
      </c>
      <c r="AS15" s="28">
        <f>'[2]Indices reference_mensuels'!AS19*'[2]Coef chainage'!$E19</f>
        <v>97.567504829796562</v>
      </c>
      <c r="AT15" s="28">
        <f>'[2]Indices reference_mensuels'!AT19*'[2]Coef chainage'!$E19</f>
        <v>97.567504829796562</v>
      </c>
      <c r="AU15" s="28">
        <f>'[2]Indices reference_mensuels'!AU19*'[2]Coef chainage'!$E19</f>
        <v>97.567504829796562</v>
      </c>
      <c r="AV15" s="28">
        <f>'[2]Indices reference_mensuels'!AV19*'[2]Coef chainage'!$E19</f>
        <v>97.567504829796562</v>
      </c>
      <c r="AW15" s="28">
        <f>'[2]Indices reference_mensuels'!AW19*'[2]Coef chainage'!$E19</f>
        <v>97.567504829796562</v>
      </c>
      <c r="AX15" s="28">
        <f>'[2]Indices reference_mensuels'!AX19*'[2]Coef chainage'!$F19</f>
        <v>97.567504829796519</v>
      </c>
      <c r="AY15" s="28">
        <f>'[2]Indices reference_mensuels'!AY19*'[2]Coef chainage'!$F19</f>
        <v>97.567504829796519</v>
      </c>
      <c r="AZ15" s="28">
        <f>'[2]Indices reference_mensuels'!AZ19*'[2]Coef chainage'!$F19</f>
        <v>97.567504829796519</v>
      </c>
      <c r="BA15" s="28">
        <f>'[2]Indices reference_mensuels'!BA19*'[2]Coef chainage'!$F19</f>
        <v>97.567504829796519</v>
      </c>
      <c r="BB15" s="28">
        <f>'[2]Indices reference_mensuels'!BB19*'[2]Coef chainage'!$F19</f>
        <v>97.567504829796519</v>
      </c>
      <c r="BC15" s="28">
        <f>'[2]Indices reference_mensuels'!BC19*'[2]Coef chainage'!$F19</f>
        <v>97.567504829796519</v>
      </c>
      <c r="BD15" s="28">
        <f>'[2]Indices reference_mensuels'!BD19*'[2]Coef chainage'!$F19</f>
        <v>97.567504829796519</v>
      </c>
      <c r="BE15" s="28">
        <f>'[2]Indices reference_mensuels'!BE19*'[2]Coef chainage'!$F19</f>
        <v>97.567504829796519</v>
      </c>
      <c r="BF15" s="28">
        <f>'[2]Indices reference_mensuels'!BF19*'[2]Coef chainage'!$F19</f>
        <v>97.567504829796519</v>
      </c>
      <c r="BG15" s="28">
        <f>'[2]Indices reference_mensuels'!BG19*'[2]Coef chainage'!$F19</f>
        <v>97.567504829796519</v>
      </c>
      <c r="BH15" s="28">
        <f>'[2]Indices reference_mensuels'!BH19*'[2]Coef chainage'!$F19</f>
        <v>97.567504829796519</v>
      </c>
      <c r="BI15" s="28">
        <f>'[2]Indices reference_mensuels'!BI19*'[2]Coef chainage'!$F19</f>
        <v>97.567504829796519</v>
      </c>
      <c r="BJ15" s="28">
        <f>'[2]Indices reference_mensuels'!BJ19*'[2]Coef chainage'!$G19</f>
        <v>97.567504829796505</v>
      </c>
      <c r="BK15" s="28">
        <f>'[2]Indices reference_mensuels'!BK19*'[2]Coef chainage'!$G19</f>
        <v>97.567504829796505</v>
      </c>
      <c r="BL15" s="28">
        <f>'[2]Indices reference_mensuels'!BL19*'[2]Coef chainage'!$G19</f>
        <v>97.567504829796505</v>
      </c>
      <c r="BM15" s="28">
        <f>'[2]Indices reference_mensuels'!BM19*'[2]Coef chainage'!$G19</f>
        <v>97.567504829796505</v>
      </c>
      <c r="BN15" s="28">
        <f>'[2]Indices reference_mensuels'!BN19*'[2]Coef chainage'!$G19</f>
        <v>97.567504829796505</v>
      </c>
      <c r="BO15" s="28">
        <f>'[2]Indices reference_mensuels'!BO19*'[2]Coef chainage'!$G19</f>
        <v>97.567504829796505</v>
      </c>
      <c r="BP15" s="28">
        <f>'[2]Indices reference_mensuels'!BP19*'[2]Coef chainage'!$G19</f>
        <v>97.567504829796505</v>
      </c>
      <c r="BQ15" s="28">
        <f>'[2]Indices reference_mensuels'!BQ19*'[2]Coef chainage'!$G19</f>
        <v>97.567504829796505</v>
      </c>
      <c r="BR15" s="28">
        <f>'[2]Indices reference_mensuels'!BR19*'[2]Coef chainage'!$G19</f>
        <v>97.567504829796505</v>
      </c>
      <c r="BS15" s="28">
        <f>'[2]Indices reference_mensuels'!BS19*'[2]Coef chainage'!$G19</f>
        <v>97.567504829796505</v>
      </c>
      <c r="BT15" s="28">
        <f>'[2]Indices reference_mensuels'!BT19*'[2]Coef chainage'!$G19</f>
        <v>97.567504829796505</v>
      </c>
      <c r="BU15" s="28">
        <f>'[2]Indices reference_mensuels'!BU19*'[2]Coef chainage'!$G19</f>
        <v>97.567504829796505</v>
      </c>
      <c r="BV15" s="28">
        <f>'[2]Indices reference_mensuels'!BV19*'[2]Coef chainage'!$H19</f>
        <v>141.33674129879111</v>
      </c>
      <c r="BW15" s="28">
        <f>'[2]Indices reference_mensuels'!BW19*'[2]Coef chainage'!$H19</f>
        <v>141.33674129879111</v>
      </c>
      <c r="BX15" s="28">
        <f>'[2]Indices reference_mensuels'!BX19*'[2]Coef chainage'!$H19</f>
        <v>141.33674129879111</v>
      </c>
      <c r="BY15" s="28">
        <f>'[2]Indices reference_mensuels'!BY19*'[2]Coef chainage'!$H19</f>
        <v>141.33674129879111</v>
      </c>
      <c r="BZ15" s="28">
        <f>'[2]Indices reference_mensuels'!BZ19*'[2]Coef chainage'!$H19</f>
        <v>141.33674129879111</v>
      </c>
      <c r="CA15" s="28">
        <f>'[2]Indices reference_mensuels'!CA19*'[2]Coef chainage'!$H19</f>
        <v>141.33674129879111</v>
      </c>
      <c r="CB15" s="28">
        <f>'[2]Indices reference_mensuels'!CB19*'[2]Coef chainage'!$H19</f>
        <v>141.33674129879111</v>
      </c>
      <c r="CC15" s="28">
        <f>'[2]Indices reference_mensuels'!CC19*'[2]Coef chainage'!$H19</f>
        <v>141.33674129879111</v>
      </c>
      <c r="CD15" s="28">
        <f>'[2]Indices reference_mensuels'!CD19*'[2]Coef chainage'!$H19</f>
        <v>141.33674129879111</v>
      </c>
      <c r="CE15" s="28">
        <f>'[2]Indices reference_mensuels'!CE19*'[2]Coef chainage'!$H19</f>
        <v>141.33674129879111</v>
      </c>
      <c r="CF15" s="28">
        <f>'[2]Indices reference_mensuels'!CF19*'[2]Coef chainage'!$H19</f>
        <v>141.33674129879111</v>
      </c>
      <c r="CG15" s="28">
        <f>'[2]Indices reference_mensuels'!CG19*'[2]Coef chainage'!$H19</f>
        <v>141.33674129879111</v>
      </c>
      <c r="CH15" s="28">
        <f>'[2]Indices reference_mensuels'!CH19*'[2]Coef chainage'!$I19</f>
        <v>141.33674129879117</v>
      </c>
      <c r="CI15" s="28">
        <f>'[2]Indices reference_mensuels'!CI19*'[2]Coef chainage'!$I19</f>
        <v>141.33674129879117</v>
      </c>
      <c r="CJ15" s="28">
        <f>'[2]Indices reference_mensuels'!CJ19*'[2]Coef chainage'!$I19</f>
        <v>141.33674129879117</v>
      </c>
      <c r="CK15" s="28">
        <f>'[2]Indices reference_mensuels'!CK19*'[2]Coef chainage'!$I19</f>
        <v>141.33674129879117</v>
      </c>
      <c r="CL15" s="28">
        <f>'[2]Indices reference_mensuels'!CL19*'[2]Coef chainage'!$I19</f>
        <v>141.33674129879117</v>
      </c>
      <c r="CM15" s="28">
        <f>'[2]Indices reference_mensuels'!CM19*'[2]Coef chainage'!$I19</f>
        <v>141.33674129879117</v>
      </c>
      <c r="CN15" s="28">
        <f>'[2]Indices reference_mensuels'!CN19*'[2]Coef chainage'!$I19</f>
        <v>141.33674129879117</v>
      </c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x14ac:dyDescent="0.15">
      <c r="A16" s="2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x14ac:dyDescent="0.15">
      <c r="A17" s="10" t="s">
        <v>10</v>
      </c>
      <c r="E17" s="11"/>
      <c r="F17" s="11"/>
      <c r="G17" s="11"/>
      <c r="H17" s="11"/>
      <c r="I17" s="11"/>
    </row>
    <row r="18" spans="1:126" ht="9.75" thickBot="1" x14ac:dyDescent="0.2">
      <c r="B18" s="12"/>
      <c r="C18" s="12"/>
      <c r="D18" s="13"/>
      <c r="E18" s="12"/>
      <c r="F18" s="12"/>
      <c r="G18" s="13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17" customFormat="1" ht="9.75" thickBot="1" x14ac:dyDescent="0.2">
      <c r="A19" s="15" t="s">
        <v>11</v>
      </c>
      <c r="B19" s="16">
        <v>42005</v>
      </c>
      <c r="C19" s="16">
        <v>42036</v>
      </c>
      <c r="D19" s="16">
        <v>42064</v>
      </c>
      <c r="E19" s="16">
        <v>42095</v>
      </c>
      <c r="F19" s="16">
        <v>42125</v>
      </c>
      <c r="G19" s="16">
        <v>42156</v>
      </c>
      <c r="H19" s="16">
        <v>42186</v>
      </c>
      <c r="I19" s="16">
        <v>42217</v>
      </c>
      <c r="J19" s="16">
        <v>42248</v>
      </c>
      <c r="K19" s="16">
        <v>42278</v>
      </c>
      <c r="L19" s="16">
        <v>42309</v>
      </c>
      <c r="M19" s="16">
        <v>42339</v>
      </c>
      <c r="N19" s="16">
        <v>42370</v>
      </c>
      <c r="O19" s="16">
        <v>42401</v>
      </c>
      <c r="P19" s="16">
        <v>42430</v>
      </c>
      <c r="Q19" s="16">
        <v>42461</v>
      </c>
      <c r="R19" s="16">
        <v>42491</v>
      </c>
      <c r="S19" s="16">
        <v>42522</v>
      </c>
      <c r="T19" s="16">
        <v>42552</v>
      </c>
      <c r="U19" s="16">
        <v>42583</v>
      </c>
      <c r="V19" s="16">
        <v>42614</v>
      </c>
      <c r="W19" s="16">
        <v>42644</v>
      </c>
      <c r="X19" s="16">
        <v>42675</v>
      </c>
      <c r="Y19" s="16">
        <v>42705</v>
      </c>
      <c r="Z19" s="16">
        <v>42736</v>
      </c>
      <c r="AA19" s="16">
        <v>42767</v>
      </c>
      <c r="AB19" s="16">
        <v>42795</v>
      </c>
      <c r="AC19" s="16">
        <v>42826</v>
      </c>
      <c r="AD19" s="16">
        <v>42856</v>
      </c>
      <c r="AE19" s="16">
        <v>42887</v>
      </c>
      <c r="AF19" s="16">
        <v>42917</v>
      </c>
      <c r="AG19" s="16">
        <v>42948</v>
      </c>
      <c r="AH19" s="16">
        <v>42979</v>
      </c>
      <c r="AI19" s="16">
        <v>43009</v>
      </c>
      <c r="AJ19" s="16">
        <v>43040</v>
      </c>
      <c r="AK19" s="16">
        <v>43070</v>
      </c>
      <c r="AL19" s="16">
        <v>43101</v>
      </c>
      <c r="AM19" s="16">
        <v>43132</v>
      </c>
      <c r="AN19" s="16">
        <v>43160</v>
      </c>
      <c r="AO19" s="16">
        <v>43191</v>
      </c>
      <c r="AP19" s="16">
        <v>43221</v>
      </c>
      <c r="AQ19" s="16">
        <v>43252</v>
      </c>
      <c r="AR19" s="16">
        <v>43282</v>
      </c>
      <c r="AS19" s="16">
        <v>43313</v>
      </c>
      <c r="AT19" s="16">
        <v>43344</v>
      </c>
      <c r="AU19" s="16">
        <v>43374</v>
      </c>
      <c r="AV19" s="16">
        <v>43405</v>
      </c>
      <c r="AW19" s="16">
        <v>43435</v>
      </c>
      <c r="AX19" s="16">
        <v>43466</v>
      </c>
      <c r="AY19" s="16">
        <v>43497</v>
      </c>
      <c r="AZ19" s="16">
        <v>43525</v>
      </c>
      <c r="BA19" s="16">
        <v>43556</v>
      </c>
      <c r="BB19" s="16">
        <v>43586</v>
      </c>
      <c r="BC19" s="16">
        <v>43617</v>
      </c>
      <c r="BD19" s="16">
        <v>43647</v>
      </c>
      <c r="BE19" s="16">
        <v>43678</v>
      </c>
      <c r="BF19" s="16">
        <v>43709</v>
      </c>
      <c r="BG19" s="16">
        <v>43739</v>
      </c>
      <c r="BH19" s="16">
        <v>43770</v>
      </c>
      <c r="BI19" s="16">
        <v>43800</v>
      </c>
      <c r="BJ19" s="16">
        <v>43831</v>
      </c>
      <c r="BK19" s="16">
        <v>43862</v>
      </c>
      <c r="BL19" s="16">
        <v>43891</v>
      </c>
      <c r="BM19" s="16">
        <v>43922</v>
      </c>
      <c r="BN19" s="16">
        <v>43952</v>
      </c>
      <c r="BO19" s="16">
        <v>43983</v>
      </c>
      <c r="BP19" s="16">
        <v>44013</v>
      </c>
      <c r="BQ19" s="16">
        <v>44044</v>
      </c>
      <c r="BR19" s="16">
        <v>44075</v>
      </c>
      <c r="BS19" s="16">
        <v>44105</v>
      </c>
      <c r="BT19" s="16">
        <v>44136</v>
      </c>
      <c r="BU19" s="16">
        <v>44166</v>
      </c>
      <c r="BV19" s="16">
        <v>44197</v>
      </c>
      <c r="BW19" s="16">
        <v>44228</v>
      </c>
      <c r="BX19" s="16">
        <v>44256</v>
      </c>
      <c r="BY19" s="16">
        <v>44287</v>
      </c>
      <c r="BZ19" s="16">
        <v>44317</v>
      </c>
      <c r="CA19" s="16">
        <v>44348</v>
      </c>
      <c r="CB19" s="16">
        <v>44378</v>
      </c>
      <c r="CC19" s="16">
        <v>44409</v>
      </c>
      <c r="CD19" s="16">
        <v>44440</v>
      </c>
      <c r="CE19" s="16">
        <v>44470</v>
      </c>
      <c r="CF19" s="16">
        <v>44501</v>
      </c>
      <c r="CG19" s="16">
        <v>44531</v>
      </c>
      <c r="CH19" s="16">
        <v>44562</v>
      </c>
      <c r="CI19" s="16">
        <v>44593</v>
      </c>
      <c r="CJ19" s="16">
        <v>44621</v>
      </c>
      <c r="CK19" s="16">
        <v>44652</v>
      </c>
      <c r="CL19" s="16">
        <v>44682</v>
      </c>
      <c r="CM19" s="16">
        <v>44713</v>
      </c>
      <c r="CN19" s="16">
        <v>44743</v>
      </c>
    </row>
    <row r="20" spans="1:126" s="20" customFormat="1" x14ac:dyDescent="0.15">
      <c r="A20" s="23" t="s">
        <v>12</v>
      </c>
      <c r="B20" s="24">
        <f>'[2]Indices reference_mensuels'!B26*'[2]Coef chainage'!$B26</f>
        <v>92.642998307662808</v>
      </c>
      <c r="C20" s="24">
        <f>'[2]Indices reference_mensuels'!C26*'[2]Coef chainage'!$B26</f>
        <v>97.374706479071918</v>
      </c>
      <c r="D20" s="24">
        <f>'[2]Indices reference_mensuels'!D26*'[2]Coef chainage'!$B26</f>
        <v>96.33361790716009</v>
      </c>
      <c r="E20" s="24">
        <f>'[2]Indices reference_mensuels'!E26*'[2]Coef chainage'!$B26</f>
        <v>101.55912833297893</v>
      </c>
      <c r="F20" s="24">
        <f>'[2]Indices reference_mensuels'!F26*'[2]Coef chainage'!$B26</f>
        <v>96.879484874696615</v>
      </c>
      <c r="G20" s="24">
        <f>'[2]Indices reference_mensuels'!G26*'[2]Coef chainage'!$B26</f>
        <v>95.673238528847122</v>
      </c>
      <c r="H20" s="24">
        <f>'[2]Indices reference_mensuels'!H26*'[2]Coef chainage'!$B26</f>
        <v>102.15629083110264</v>
      </c>
      <c r="I20" s="24">
        <f>'[2]Indices reference_mensuels'!I26*'[2]Coef chainage'!$B26</f>
        <v>103.4181099005862</v>
      </c>
      <c r="J20" s="24">
        <f>'[2]Indices reference_mensuels'!J26*'[2]Coef chainage'!$B26</f>
        <v>102.49832277546898</v>
      </c>
      <c r="K20" s="24">
        <f>'[2]Indices reference_mensuels'!K26*'[2]Coef chainage'!$B26</f>
        <v>101.33759763692683</v>
      </c>
      <c r="L20" s="24">
        <f>'[2]Indices reference_mensuels'!L26*'[2]Coef chainage'!$B26</f>
        <v>103.77280290836239</v>
      </c>
      <c r="M20" s="24">
        <f>'[2]Indices reference_mensuels'!M26*'[2]Coef chainage'!$B26</f>
        <v>106.35370151713528</v>
      </c>
      <c r="N20" s="24">
        <f>'[2]Indices reference_mensuels'!N26*'[2]Coef chainage'!$C26</f>
        <v>94.454713098758532</v>
      </c>
      <c r="O20" s="24">
        <f>'[2]Indices reference_mensuels'!O26*'[2]Coef chainage'!$C26</f>
        <v>90.16071090225266</v>
      </c>
      <c r="P20" s="24">
        <f>'[2]Indices reference_mensuels'!P26*'[2]Coef chainage'!$C26</f>
        <v>92.252005018272925</v>
      </c>
      <c r="Q20" s="24">
        <f>'[2]Indices reference_mensuels'!Q26*'[2]Coef chainage'!$C26</f>
        <v>89.398420670091738</v>
      </c>
      <c r="R20" s="24">
        <f>'[2]Indices reference_mensuels'!R26*'[2]Coef chainage'!$C26</f>
        <v>90.582159194429551</v>
      </c>
      <c r="S20" s="24">
        <f>'[2]Indices reference_mensuels'!S26*'[2]Coef chainage'!$C26</f>
        <v>91.987154504119701</v>
      </c>
      <c r="T20" s="24">
        <f>'[2]Indices reference_mensuels'!T26*'[2]Coef chainage'!$C26</f>
        <v>89.960299353472962</v>
      </c>
      <c r="U20" s="24">
        <f>'[2]Indices reference_mensuels'!U26*'[2]Coef chainage'!$C26</f>
        <v>94.593605432245027</v>
      </c>
      <c r="V20" s="24">
        <f>'[2]Indices reference_mensuels'!V26*'[2]Coef chainage'!$C26</f>
        <v>88.16785603291153</v>
      </c>
      <c r="W20" s="24">
        <f>'[2]Indices reference_mensuels'!W26*'[2]Coef chainage'!$C26</f>
        <v>92.268960137059025</v>
      </c>
      <c r="X20" s="24">
        <f>'[2]Indices reference_mensuels'!X26*'[2]Coef chainage'!$C26</f>
        <v>91.290780148999204</v>
      </c>
      <c r="Y20" s="24">
        <f>'[2]Indices reference_mensuels'!Y26*'[2]Coef chainage'!$C26</f>
        <v>91.593085349188655</v>
      </c>
      <c r="Z20" s="24">
        <f>'[2]Indices reference_mensuels'!Z26*'[2]Coef chainage'!$D26</f>
        <v>86.800922058424845</v>
      </c>
      <c r="AA20" s="24">
        <f>'[2]Indices reference_mensuels'!AA26*'[2]Coef chainage'!$D26</f>
        <v>82.916655746776357</v>
      </c>
      <c r="AB20" s="24">
        <f>'[2]Indices reference_mensuels'!AB26*'[2]Coef chainage'!$D26</f>
        <v>84.219214147394737</v>
      </c>
      <c r="AC20" s="24">
        <f>'[2]Indices reference_mensuels'!AC26*'[2]Coef chainage'!$D26</f>
        <v>84.667468336314911</v>
      </c>
      <c r="AD20" s="24">
        <f>'[2]Indices reference_mensuels'!AD26*'[2]Coef chainage'!$D26</f>
        <v>85.015922150115898</v>
      </c>
      <c r="AE20" s="24">
        <f>'[2]Indices reference_mensuels'!AE26*'[2]Coef chainage'!$D26</f>
        <v>85.611565894432033</v>
      </c>
      <c r="AF20" s="24">
        <f>'[2]Indices reference_mensuels'!AF26*'[2]Coef chainage'!$D26</f>
        <v>84.744949707197904</v>
      </c>
      <c r="AG20" s="24">
        <f>'[2]Indices reference_mensuels'!AG26*'[2]Coef chainage'!$D26</f>
        <v>87.546905406302358</v>
      </c>
      <c r="AH20" s="24">
        <f>'[2]Indices reference_mensuels'!AH26*'[2]Coef chainage'!$D26</f>
        <v>84.120216400763184</v>
      </c>
      <c r="AI20" s="24">
        <f>'[2]Indices reference_mensuels'!AI26*'[2]Coef chainage'!$D26</f>
        <v>86.272708063248629</v>
      </c>
      <c r="AJ20" s="24">
        <f>'[2]Indices reference_mensuels'!AJ26*'[2]Coef chainage'!$D26</f>
        <v>85.910628797566318</v>
      </c>
      <c r="AK20" s="24">
        <f>'[2]Indices reference_mensuels'!AK26*'[2]Coef chainage'!$D26</f>
        <v>85.886656382623784</v>
      </c>
      <c r="AL20" s="24">
        <f>'[2]Indices reference_mensuels'!AL26*'[2]Coef chainage'!$E26</f>
        <v>74.485022075972893</v>
      </c>
      <c r="AM20" s="24">
        <f>'[2]Indices reference_mensuels'!AM26*'[2]Coef chainage'!$E26</f>
        <v>75.464892278992409</v>
      </c>
      <c r="AN20" s="24">
        <f>'[2]Indices reference_mensuels'!AN26*'[2]Coef chainage'!$E26</f>
        <v>76.86715105327437</v>
      </c>
      <c r="AO20" s="24">
        <f>'[2]Indices reference_mensuels'!AO26*'[2]Coef chainage'!$E26</f>
        <v>79.211927595522397</v>
      </c>
      <c r="AP20" s="24">
        <f>'[2]Indices reference_mensuels'!AP26*'[2]Coef chainage'!$E26</f>
        <v>81.382608263055189</v>
      </c>
      <c r="AQ20" s="24">
        <f>'[2]Indices reference_mensuels'!AQ26*'[2]Coef chainage'!$E26</f>
        <v>81.290366162785574</v>
      </c>
      <c r="AR20" s="24">
        <f>'[2]Indices reference_mensuels'!AR26*'[2]Coef chainage'!$E26</f>
        <v>81.291953711510317</v>
      </c>
      <c r="AS20" s="24">
        <f>'[2]Indices reference_mensuels'!AS26*'[2]Coef chainage'!$E26</f>
        <v>82.402627339280315</v>
      </c>
      <c r="AT20" s="24">
        <f>'[2]Indices reference_mensuels'!AT26*'[2]Coef chainage'!$E26</f>
        <v>81.830721314447942</v>
      </c>
      <c r="AU20" s="24">
        <f>'[2]Indices reference_mensuels'!AU26*'[2]Coef chainage'!$E26</f>
        <v>85.281726818105838</v>
      </c>
      <c r="AV20" s="24">
        <f>'[2]Indices reference_mensuels'!AV26*'[2]Coef chainage'!$E26</f>
        <v>86.79458057460522</v>
      </c>
      <c r="AW20" s="24">
        <f>'[2]Indices reference_mensuels'!AW26*'[2]Coef chainage'!$E26</f>
        <v>91.297659629310601</v>
      </c>
      <c r="AX20" s="24">
        <f>'[2]Indices reference_mensuels'!AX26*'[2]Coef chainage'!$F26</f>
        <v>80.649410448051256</v>
      </c>
      <c r="AY20" s="24">
        <f>'[2]Indices reference_mensuels'!AY26*'[2]Coef chainage'!$F26</f>
        <v>81.095531781593863</v>
      </c>
      <c r="AZ20" s="24">
        <f>'[2]Indices reference_mensuels'!AZ26*'[2]Coef chainage'!$F26</f>
        <v>84.17436723974447</v>
      </c>
      <c r="BA20" s="24">
        <f>'[2]Indices reference_mensuels'!BA26*'[2]Coef chainage'!$F26</f>
        <v>80.921867490820702</v>
      </c>
      <c r="BB20" s="24">
        <f>'[2]Indices reference_mensuels'!BB26*'[2]Coef chainage'!$F26</f>
        <v>83.618217763369529</v>
      </c>
      <c r="BC20" s="24">
        <f>'[2]Indices reference_mensuels'!BC26*'[2]Coef chainage'!$F26</f>
        <v>86.560350260524089</v>
      </c>
      <c r="BD20" s="24">
        <f>'[2]Indices reference_mensuels'!BD26*'[2]Coef chainage'!$F26</f>
        <v>85.354599791405633</v>
      </c>
      <c r="BE20" s="24">
        <f>'[2]Indices reference_mensuels'!BE26*'[2]Coef chainage'!$F26</f>
        <v>82.937979310645616</v>
      </c>
      <c r="BF20" s="24">
        <f>'[2]Indices reference_mensuels'!BF26*'[2]Coef chainage'!$F26</f>
        <v>77.698254065919272</v>
      </c>
      <c r="BG20" s="24">
        <f>'[2]Indices reference_mensuels'!BG26*'[2]Coef chainage'!$F26</f>
        <v>77.922546077775792</v>
      </c>
      <c r="BH20" s="24">
        <f>'[2]Indices reference_mensuels'!BH26*'[2]Coef chainage'!$F26</f>
        <v>78.375734159262635</v>
      </c>
      <c r="BI20" s="24">
        <f>'[2]Indices reference_mensuels'!BI26*'[2]Coef chainage'!$F26</f>
        <v>78.099244154030515</v>
      </c>
      <c r="BJ20" s="24">
        <f>'[2]Indices reference_mensuels'!BJ26*'[2]Coef chainage'!$G26</f>
        <v>89.233852764919362</v>
      </c>
      <c r="BK20" s="24">
        <f>'[2]Indices reference_mensuels'!BK26*'[2]Coef chainage'!$G26</f>
        <v>89.605816487299435</v>
      </c>
      <c r="BL20" s="24">
        <f>'[2]Indices reference_mensuels'!BL26*'[2]Coef chainage'!$G26</f>
        <v>87.351023174214276</v>
      </c>
      <c r="BM20" s="24">
        <f>'[2]Indices reference_mensuels'!BM26*'[2]Coef chainage'!$G26</f>
        <v>87.031704724604054</v>
      </c>
      <c r="BN20" s="24">
        <f>'[2]Indices reference_mensuels'!BN26*'[2]Coef chainage'!$G26</f>
        <v>87.110173463947561</v>
      </c>
      <c r="BO20" s="24">
        <f>'[2]Indices reference_mensuels'!BO26*'[2]Coef chainage'!$G26</f>
        <v>86.47429622684291</v>
      </c>
      <c r="BP20" s="24">
        <f>'[2]Indices reference_mensuels'!BP26*'[2]Coef chainage'!$G26</f>
        <v>75.832431011475222</v>
      </c>
      <c r="BQ20" s="24">
        <f>'[2]Indices reference_mensuels'!BQ26*'[2]Coef chainage'!$G26</f>
        <v>74.587618006840444</v>
      </c>
      <c r="BR20" s="24">
        <f>'[2]Indices reference_mensuels'!BR26*'[2]Coef chainage'!$G26</f>
        <v>74.822439014153375</v>
      </c>
      <c r="BS20" s="24">
        <f>'[2]Indices reference_mensuels'!BS26*'[2]Coef chainage'!$G26</f>
        <v>74.648443769642981</v>
      </c>
      <c r="BT20" s="24">
        <f>'[2]Indices reference_mensuels'!BT26*'[2]Coef chainage'!$G26</f>
        <v>72.310614711045815</v>
      </c>
      <c r="BU20" s="24">
        <f>'[2]Indices reference_mensuels'!BU26*'[2]Coef chainage'!$G26</f>
        <v>70.876883286472435</v>
      </c>
      <c r="BV20" s="24">
        <f>'[2]Indices reference_mensuels'!BV26*'[2]Coef chainage'!$H26</f>
        <v>60.921919824547004</v>
      </c>
      <c r="BW20" s="24">
        <f>'[2]Indices reference_mensuels'!BW26*'[2]Coef chainage'!$H26</f>
        <v>60.228679097141871</v>
      </c>
      <c r="BX20" s="24">
        <f>'[2]Indices reference_mensuels'!BX26*'[2]Coef chainage'!$H26</f>
        <v>64.591111754983501</v>
      </c>
      <c r="BY20" s="24">
        <f>'[2]Indices reference_mensuels'!BY26*'[2]Coef chainage'!$H26</f>
        <v>65.410809775265975</v>
      </c>
      <c r="BZ20" s="24">
        <f>'[2]Indices reference_mensuels'!BZ26*'[2]Coef chainage'!$H26</f>
        <v>62.105267159290911</v>
      </c>
      <c r="CA20" s="24">
        <f>'[2]Indices reference_mensuels'!CA26*'[2]Coef chainage'!$H26</f>
        <v>65.134271811525878</v>
      </c>
      <c r="CB20" s="24">
        <f>'[2]Indices reference_mensuels'!CB26*'[2]Coef chainage'!$H26</f>
        <v>65.134271811525878</v>
      </c>
      <c r="CC20" s="24">
        <f>'[2]Indices reference_mensuels'!CC26*'[2]Coef chainage'!$H26</f>
        <v>65.963709001417811</v>
      </c>
      <c r="CD20" s="24">
        <f>'[2]Indices reference_mensuels'!CD26*'[2]Coef chainage'!$H26</f>
        <v>65.963709001417811</v>
      </c>
      <c r="CE20" s="24">
        <f>'[2]Indices reference_mensuels'!CE26*'[2]Coef chainage'!$H26</f>
        <v>73.62106923606845</v>
      </c>
      <c r="CF20" s="24">
        <f>'[2]Indices reference_mensuels'!CF26*'[2]Coef chainage'!$H26</f>
        <v>73.891826785009386</v>
      </c>
      <c r="CG20" s="24">
        <f>'[2]Indices reference_mensuels'!CG26*'[2]Coef chainage'!$H26</f>
        <v>90.745395605410138</v>
      </c>
      <c r="CH20" s="24">
        <f>'[2]Indices reference_mensuels'!CH26*'[2]Coef chainage'!$I26</f>
        <v>89.526506194929269</v>
      </c>
      <c r="CI20" s="24">
        <f>'[2]Indices reference_mensuels'!CI26*'[2]Coef chainage'!$I26</f>
        <v>121.12564734538979</v>
      </c>
      <c r="CJ20" s="24">
        <f>'[2]Indices reference_mensuels'!CJ26*'[2]Coef chainage'!$I26</f>
        <v>119.24168716362176</v>
      </c>
      <c r="CK20" s="24">
        <f>'[2]Indices reference_mensuels'!CK26*'[2]Coef chainage'!$I26</f>
        <v>156.99074985820945</v>
      </c>
      <c r="CL20" s="24">
        <f>'[2]Indices reference_mensuels'!CL26*'[2]Coef chainage'!$I26</f>
        <v>167.91838030000679</v>
      </c>
      <c r="CM20" s="24">
        <f>'[2]Indices reference_mensuels'!CM26*'[2]Coef chainage'!$I26</f>
        <v>168.56188998414231</v>
      </c>
      <c r="CN20" s="24">
        <f>'[2]Indices reference_mensuels'!CN26*'[2]Coef chainage'!$I26</f>
        <v>184.17487443462841</v>
      </c>
    </row>
    <row r="21" spans="1:126" s="20" customFormat="1" x14ac:dyDescent="0.15">
      <c r="A21" s="30" t="s">
        <v>13</v>
      </c>
      <c r="B21" s="26">
        <f>'[2]Indices reference_mensuels'!B27*'[2]Coef chainage'!$B27</f>
        <v>101.21494599334501</v>
      </c>
      <c r="C21" s="26">
        <f>'[2]Indices reference_mensuels'!C27*'[2]Coef chainage'!$B27</f>
        <v>101.15939404455879</v>
      </c>
      <c r="D21" s="26">
        <f>'[2]Indices reference_mensuels'!D27*'[2]Coef chainage'!$B27</f>
        <v>101.14673560482986</v>
      </c>
      <c r="E21" s="26">
        <f>'[2]Indices reference_mensuels'!E27*'[2]Coef chainage'!$B27</f>
        <v>101.2649535258486</v>
      </c>
      <c r="F21" s="26">
        <f>'[2]Indices reference_mensuels'!F27*'[2]Coef chainage'!$B27</f>
        <v>99.624709157329903</v>
      </c>
      <c r="G21" s="26">
        <f>'[2]Indices reference_mensuels'!G27*'[2]Coef chainage'!$B27</f>
        <v>99.675346663541148</v>
      </c>
      <c r="H21" s="26">
        <f>'[2]Indices reference_mensuels'!H27*'[2]Coef chainage'!$B27</f>
        <v>99.802052298029295</v>
      </c>
      <c r="I21" s="26">
        <f>'[2]Indices reference_mensuels'!I27*'[2]Coef chainage'!$B27</f>
        <v>99.799720470147278</v>
      </c>
      <c r="J21" s="26">
        <f>'[2]Indices reference_mensuels'!J27*'[2]Coef chainage'!$B27</f>
        <v>99.880208252853947</v>
      </c>
      <c r="K21" s="26">
        <f>'[2]Indices reference_mensuels'!K27*'[2]Coef chainage'!$B27</f>
        <v>99.753466734682945</v>
      </c>
      <c r="L21" s="26">
        <f>'[2]Indices reference_mensuels'!L27*'[2]Coef chainage'!$B27</f>
        <v>98.36987093494939</v>
      </c>
      <c r="M21" s="26">
        <f>'[2]Indices reference_mensuels'!M27*'[2]Coef chainage'!$B27</f>
        <v>98.308596319884387</v>
      </c>
      <c r="N21" s="26">
        <f>'[2]Indices reference_mensuels'!N27*'[2]Coef chainage'!$C27</f>
        <v>100.06799038383215</v>
      </c>
      <c r="O21" s="26">
        <f>'[2]Indices reference_mensuels'!O27*'[2]Coef chainage'!$C27</f>
        <v>99.990556305179794</v>
      </c>
      <c r="P21" s="26">
        <f>'[2]Indices reference_mensuels'!P27*'[2]Coef chainage'!$C27</f>
        <v>99.223029270911724</v>
      </c>
      <c r="Q21" s="26">
        <f>'[2]Indices reference_mensuels'!Q27*'[2]Coef chainage'!$C27</f>
        <v>99.345333102179623</v>
      </c>
      <c r="R21" s="26">
        <f>'[2]Indices reference_mensuels'!R27*'[2]Coef chainage'!$C27</f>
        <v>97.58729597606856</v>
      </c>
      <c r="S21" s="26">
        <f>'[2]Indices reference_mensuels'!S27*'[2]Coef chainage'!$C27</f>
        <v>97.607611230861636</v>
      </c>
      <c r="T21" s="26">
        <f>'[2]Indices reference_mensuels'!T27*'[2]Coef chainage'!$C27</f>
        <v>97.462906232534891</v>
      </c>
      <c r="U21" s="26">
        <f>'[2]Indices reference_mensuels'!U27*'[2]Coef chainage'!$C27</f>
        <v>96.963206603194848</v>
      </c>
      <c r="V21" s="26">
        <f>'[2]Indices reference_mensuels'!V27*'[2]Coef chainage'!$C27</f>
        <v>97.33806062924134</v>
      </c>
      <c r="W21" s="26">
        <f>'[2]Indices reference_mensuels'!W27*'[2]Coef chainage'!$C27</f>
        <v>98.605569668853093</v>
      </c>
      <c r="X21" s="26">
        <f>'[2]Indices reference_mensuels'!X27*'[2]Coef chainage'!$C27</f>
        <v>100.64876052618081</v>
      </c>
      <c r="Y21" s="26">
        <f>'[2]Indices reference_mensuels'!Y27*'[2]Coef chainage'!$C27</f>
        <v>100.10549878770549</v>
      </c>
      <c r="Z21" s="26">
        <f>'[2]Indices reference_mensuels'!Z27*'[2]Coef chainage'!$D27</f>
        <v>97.786960806294005</v>
      </c>
      <c r="AA21" s="26">
        <f>'[2]Indices reference_mensuels'!AA27*'[2]Coef chainage'!$D27</f>
        <v>97.697805419959806</v>
      </c>
      <c r="AB21" s="26">
        <f>'[2]Indices reference_mensuels'!AB27*'[2]Coef chainage'!$D27</f>
        <v>97.821876437079951</v>
      </c>
      <c r="AC21" s="26">
        <f>'[2]Indices reference_mensuels'!AC27*'[2]Coef chainage'!$D27</f>
        <v>97.602956031062206</v>
      </c>
      <c r="AD21" s="26">
        <f>'[2]Indices reference_mensuels'!AD27*'[2]Coef chainage'!$D27</f>
        <v>97.622960719837025</v>
      </c>
      <c r="AE21" s="26">
        <f>'[2]Indices reference_mensuels'!AE27*'[2]Coef chainage'!$D27</f>
        <v>97.51199414952093</v>
      </c>
      <c r="AF21" s="26">
        <f>'[2]Indices reference_mensuels'!AF27*'[2]Coef chainage'!$D27</f>
        <v>97.262088683145393</v>
      </c>
      <c r="AG21" s="26">
        <f>'[2]Indices reference_mensuels'!AG27*'[2]Coef chainage'!$D27</f>
        <v>97.711119114126987</v>
      </c>
      <c r="AH21" s="26">
        <f>'[2]Indices reference_mensuels'!AH27*'[2]Coef chainage'!$D27</f>
        <v>97.866169768521829</v>
      </c>
      <c r="AI21" s="26">
        <f>'[2]Indices reference_mensuels'!AI27*'[2]Coef chainage'!$D27</f>
        <v>98.140821464671973</v>
      </c>
      <c r="AJ21" s="26">
        <f>'[2]Indices reference_mensuels'!AJ27*'[2]Coef chainage'!$D27</f>
        <v>98.060900085778584</v>
      </c>
      <c r="AK21" s="26">
        <f>'[2]Indices reference_mensuels'!AK27*'[2]Coef chainage'!$D27</f>
        <v>98.096667458735666</v>
      </c>
      <c r="AL21" s="26">
        <f>'[2]Indices reference_mensuels'!AL27*'[2]Coef chainage'!$E27</f>
        <v>98.039339263709735</v>
      </c>
      <c r="AM21" s="26">
        <f>'[2]Indices reference_mensuels'!AM27*'[2]Coef chainage'!$E27</f>
        <v>97.969456386131313</v>
      </c>
      <c r="AN21" s="26">
        <f>'[2]Indices reference_mensuels'!AN27*'[2]Coef chainage'!$E27</f>
        <v>98.006851328387597</v>
      </c>
      <c r="AO21" s="26">
        <f>'[2]Indices reference_mensuels'!AO27*'[2]Coef chainage'!$E27</f>
        <v>97.966911113902754</v>
      </c>
      <c r="AP21" s="26">
        <f>'[2]Indices reference_mensuels'!AP27*'[2]Coef chainage'!$E27</f>
        <v>97.95544512115724</v>
      </c>
      <c r="AQ21" s="26">
        <f>'[2]Indices reference_mensuels'!AQ27*'[2]Coef chainage'!$E27</f>
        <v>98.151841131306568</v>
      </c>
      <c r="AR21" s="26">
        <f>'[2]Indices reference_mensuels'!AR27*'[2]Coef chainage'!$E27</f>
        <v>98.003285689083967</v>
      </c>
      <c r="AS21" s="26">
        <f>'[2]Indices reference_mensuels'!AS27*'[2]Coef chainage'!$E27</f>
        <v>98.091559623020231</v>
      </c>
      <c r="AT21" s="26">
        <f>'[2]Indices reference_mensuels'!AT27*'[2]Coef chainage'!$E27</f>
        <v>98.094433938858842</v>
      </c>
      <c r="AU21" s="26">
        <f>'[2]Indices reference_mensuels'!AU27*'[2]Coef chainage'!$E27</f>
        <v>98.086656047379876</v>
      </c>
      <c r="AV21" s="26">
        <f>'[2]Indices reference_mensuels'!AV27*'[2]Coef chainage'!$E27</f>
        <v>98.079496369097285</v>
      </c>
      <c r="AW21" s="26">
        <f>'[2]Indices reference_mensuels'!AW27*'[2]Coef chainage'!$E27</f>
        <v>98.038381947084346</v>
      </c>
      <c r="AX21" s="26">
        <f>'[2]Indices reference_mensuels'!AX27*'[2]Coef chainage'!$F27</f>
        <v>98.37400648800309</v>
      </c>
      <c r="AY21" s="26">
        <f>'[2]Indices reference_mensuels'!AY27*'[2]Coef chainage'!$F27</f>
        <v>98.353554796536301</v>
      </c>
      <c r="AZ21" s="26">
        <f>'[2]Indices reference_mensuels'!AZ27*'[2]Coef chainage'!$F27</f>
        <v>98.386908430735787</v>
      </c>
      <c r="BA21" s="26">
        <f>'[2]Indices reference_mensuels'!BA27*'[2]Coef chainage'!$F27</f>
        <v>98.379490310246695</v>
      </c>
      <c r="BB21" s="26">
        <f>'[2]Indices reference_mensuels'!BB27*'[2]Coef chainage'!$F27</f>
        <v>98.392173302690054</v>
      </c>
      <c r="BC21" s="26">
        <f>'[2]Indices reference_mensuels'!BC27*'[2]Coef chainage'!$F27</f>
        <v>98.439855521695478</v>
      </c>
      <c r="BD21" s="26">
        <f>'[2]Indices reference_mensuels'!BD27*'[2]Coef chainage'!$F27</f>
        <v>98.367981753908026</v>
      </c>
      <c r="BE21" s="26">
        <f>'[2]Indices reference_mensuels'!BE27*'[2]Coef chainage'!$F27</f>
        <v>98.418156014127987</v>
      </c>
      <c r="BF21" s="26">
        <f>'[2]Indices reference_mensuels'!BF27*'[2]Coef chainage'!$F27</f>
        <v>98.421221405661683</v>
      </c>
      <c r="BG21" s="26">
        <f>'[2]Indices reference_mensuels'!BG27*'[2]Coef chainage'!$F27</f>
        <v>98.420001856472268</v>
      </c>
      <c r="BH21" s="26">
        <f>'[2]Indices reference_mensuels'!BH27*'[2]Coef chainage'!$F27</f>
        <v>98.422372417909202</v>
      </c>
      <c r="BI21" s="26">
        <f>'[2]Indices reference_mensuels'!BI27*'[2]Coef chainage'!$F27</f>
        <v>98.512817010513047</v>
      </c>
      <c r="BJ21" s="26">
        <f>'[2]Indices reference_mensuels'!BJ27*'[2]Coef chainage'!$G27</f>
        <v>100.82289587648553</v>
      </c>
      <c r="BK21" s="26">
        <f>'[2]Indices reference_mensuels'!BK27*'[2]Coef chainage'!$G27</f>
        <v>100.82247150713849</v>
      </c>
      <c r="BL21" s="26">
        <f>'[2]Indices reference_mensuels'!BL27*'[2]Coef chainage'!$G27</f>
        <v>100.82205951318628</v>
      </c>
      <c r="BM21" s="26">
        <f>'[2]Indices reference_mensuels'!BM27*'[2]Coef chainage'!$G27</f>
        <v>100.82182919426629</v>
      </c>
      <c r="BN21" s="26">
        <f>'[2]Indices reference_mensuels'!BN27*'[2]Coef chainage'!$G27</f>
        <v>100.82155900024748</v>
      </c>
      <c r="BO21" s="26">
        <f>'[2]Indices reference_mensuels'!BO27*'[2]Coef chainage'!$G27</f>
        <v>100.82154988692332</v>
      </c>
      <c r="BP21" s="26">
        <f>'[2]Indices reference_mensuels'!BP27*'[2]Coef chainage'!$G27</f>
        <v>100.82153239819726</v>
      </c>
      <c r="BQ21" s="26">
        <f>'[2]Indices reference_mensuels'!BQ27*'[2]Coef chainage'!$G27</f>
        <v>100.8207692697915</v>
      </c>
      <c r="BR21" s="26">
        <f>'[2]Indices reference_mensuels'!BR27*'[2]Coef chainage'!$G27</f>
        <v>100.83804734405429</v>
      </c>
      <c r="BS21" s="26">
        <f>'[2]Indices reference_mensuels'!BS27*'[2]Coef chainage'!$G27</f>
        <v>100.83783832499576</v>
      </c>
      <c r="BT21" s="26">
        <f>'[2]Indices reference_mensuels'!BT27*'[2]Coef chainage'!$G27</f>
        <v>100.83803031487275</v>
      </c>
      <c r="BU21" s="26">
        <f>'[2]Indices reference_mensuels'!BU27*'[2]Coef chainage'!$G27</f>
        <v>100.96564497686548</v>
      </c>
      <c r="BV21" s="26">
        <f>'[2]Indices reference_mensuels'!BV27*'[2]Coef chainage'!$H27</f>
        <v>102.31595152633999</v>
      </c>
      <c r="BW21" s="26">
        <f>'[2]Indices reference_mensuels'!BW27*'[2]Coef chainage'!$H27</f>
        <v>102.34658306936359</v>
      </c>
      <c r="BX21" s="26">
        <f>'[2]Indices reference_mensuels'!BX27*'[2]Coef chainage'!$H27</f>
        <v>102.45609842566273</v>
      </c>
      <c r="BY21" s="26">
        <f>'[2]Indices reference_mensuels'!BY27*'[2]Coef chainage'!$H27</f>
        <v>102.46301731303954</v>
      </c>
      <c r="BZ21" s="26">
        <f>'[2]Indices reference_mensuels'!BZ27*'[2]Coef chainage'!$H27</f>
        <v>102.50851714075408</v>
      </c>
      <c r="CA21" s="26">
        <f>'[2]Indices reference_mensuels'!CA27*'[2]Coef chainage'!$H27</f>
        <v>102.88053335678637</v>
      </c>
      <c r="CB21" s="26">
        <f>'[2]Indices reference_mensuels'!CB27*'[2]Coef chainage'!$H27</f>
        <v>102.88053335678637</v>
      </c>
      <c r="CC21" s="26">
        <f>'[2]Indices reference_mensuels'!CC27*'[2]Coef chainage'!$H27</f>
        <v>102.88076222419558</v>
      </c>
      <c r="CD21" s="26">
        <f>'[2]Indices reference_mensuels'!CD27*'[2]Coef chainage'!$H27</f>
        <v>102.86367633285512</v>
      </c>
      <c r="CE21" s="26">
        <f>'[2]Indices reference_mensuels'!CE27*'[2]Coef chainage'!$H27</f>
        <v>102.4297775273799</v>
      </c>
      <c r="CF21" s="26">
        <f>'[2]Indices reference_mensuels'!CF27*'[2]Coef chainage'!$H27</f>
        <v>102.31378579683673</v>
      </c>
      <c r="CG21" s="26">
        <f>'[2]Indices reference_mensuels'!CG27*'[2]Coef chainage'!$H27</f>
        <v>103.0305173266909</v>
      </c>
      <c r="CH21" s="26">
        <f>'[2]Indices reference_mensuels'!CH27*'[2]Coef chainage'!$I27</f>
        <v>112.57426969798337</v>
      </c>
      <c r="CI21" s="26">
        <f>'[2]Indices reference_mensuels'!CI27*'[2]Coef chainage'!$I27</f>
        <v>113.74096508476612</v>
      </c>
      <c r="CJ21" s="26">
        <f>'[2]Indices reference_mensuels'!CJ27*'[2]Coef chainage'!$I27</f>
        <v>115.32969402074889</v>
      </c>
      <c r="CK21" s="26">
        <f>'[2]Indices reference_mensuels'!CK27*'[2]Coef chainage'!$I27</f>
        <v>115.33236832814698</v>
      </c>
      <c r="CL21" s="26">
        <f>'[2]Indices reference_mensuels'!CL27*'[2]Coef chainage'!$I27</f>
        <v>101.03493902121195</v>
      </c>
      <c r="CM21" s="26">
        <f>'[2]Indices reference_mensuels'!CM27*'[2]Coef chainage'!$I27</f>
        <v>117.90869173225491</v>
      </c>
      <c r="CN21" s="26">
        <f>'[2]Indices reference_mensuels'!CN27*'[2]Coef chainage'!$I27</f>
        <v>118.74544665929365</v>
      </c>
    </row>
    <row r="22" spans="1:126" x14ac:dyDescent="0.15">
      <c r="A22" s="30" t="s">
        <v>14</v>
      </c>
      <c r="B22" s="26">
        <f>'[2]Indices reference_mensuels'!B28*'[2]Coef chainage'!$B28</f>
        <v>99.999999999999972</v>
      </c>
      <c r="C22" s="26">
        <f>'[2]Indices reference_mensuels'!C28*'[2]Coef chainage'!$B28</f>
        <v>99.999999999999972</v>
      </c>
      <c r="D22" s="26">
        <f>'[2]Indices reference_mensuels'!D28*'[2]Coef chainage'!$B28</f>
        <v>99.999999999999972</v>
      </c>
      <c r="E22" s="26">
        <f>'[2]Indices reference_mensuels'!E28*'[2]Coef chainage'!$B28</f>
        <v>99.999999999999972</v>
      </c>
      <c r="F22" s="26">
        <f>'[2]Indices reference_mensuels'!F28*'[2]Coef chainage'!$B28</f>
        <v>99.999999999999972</v>
      </c>
      <c r="G22" s="26">
        <f>'[2]Indices reference_mensuels'!G28*'[2]Coef chainage'!$B28</f>
        <v>99.999999999999972</v>
      </c>
      <c r="H22" s="26">
        <f>'[2]Indices reference_mensuels'!H28*'[2]Coef chainage'!$B28</f>
        <v>99.999999999999972</v>
      </c>
      <c r="I22" s="26">
        <f>'[2]Indices reference_mensuels'!I28*'[2]Coef chainage'!$B28</f>
        <v>99.999999999999972</v>
      </c>
      <c r="J22" s="26">
        <f>'[2]Indices reference_mensuels'!J28*'[2]Coef chainage'!$B28</f>
        <v>99.999999999999972</v>
      </c>
      <c r="K22" s="26">
        <f>'[2]Indices reference_mensuels'!K28*'[2]Coef chainage'!$B28</f>
        <v>99.999999999999972</v>
      </c>
      <c r="L22" s="26">
        <f>'[2]Indices reference_mensuels'!L28*'[2]Coef chainage'!$B28</f>
        <v>99.999999999999972</v>
      </c>
      <c r="M22" s="26">
        <f>'[2]Indices reference_mensuels'!M28*'[2]Coef chainage'!$B28</f>
        <v>99.999999999999972</v>
      </c>
      <c r="N22" s="26">
        <f>'[2]Indices reference_mensuels'!N28*'[2]Coef chainage'!$C28</f>
        <v>99.999999999999972</v>
      </c>
      <c r="O22" s="26">
        <f>'[2]Indices reference_mensuels'!O28*'[2]Coef chainage'!$C28</f>
        <v>99.999999999999972</v>
      </c>
      <c r="P22" s="26">
        <f>'[2]Indices reference_mensuels'!P28*'[2]Coef chainage'!$C28</f>
        <v>99.999999999999972</v>
      </c>
      <c r="Q22" s="26">
        <f>'[2]Indices reference_mensuels'!Q28*'[2]Coef chainage'!$C28</f>
        <v>99.999999999999972</v>
      </c>
      <c r="R22" s="26">
        <f>'[2]Indices reference_mensuels'!R28*'[2]Coef chainage'!$C28</f>
        <v>99.999999999999972</v>
      </c>
      <c r="S22" s="26">
        <f>'[2]Indices reference_mensuels'!S28*'[2]Coef chainage'!$C28</f>
        <v>99.999999999999972</v>
      </c>
      <c r="T22" s="26">
        <f>'[2]Indices reference_mensuels'!T28*'[2]Coef chainage'!$C28</f>
        <v>99.999999999999972</v>
      </c>
      <c r="U22" s="26">
        <f>'[2]Indices reference_mensuels'!U28*'[2]Coef chainage'!$C28</f>
        <v>99.999999999999972</v>
      </c>
      <c r="V22" s="26">
        <f>'[2]Indices reference_mensuels'!V28*'[2]Coef chainage'!$C28</f>
        <v>99.999999999999972</v>
      </c>
      <c r="W22" s="26">
        <f>'[2]Indices reference_mensuels'!W28*'[2]Coef chainage'!$C28</f>
        <v>99.999999999999972</v>
      </c>
      <c r="X22" s="26">
        <f>'[2]Indices reference_mensuels'!X28*'[2]Coef chainage'!$C28</f>
        <v>99.999999999999972</v>
      </c>
      <c r="Y22" s="26">
        <f>'[2]Indices reference_mensuels'!Y28*'[2]Coef chainage'!$C28</f>
        <v>99.999999999999972</v>
      </c>
      <c r="Z22" s="26">
        <f>'[2]Indices reference_mensuels'!Z28*'[2]Coef chainage'!$D28</f>
        <v>99.999999999999957</v>
      </c>
      <c r="AA22" s="26">
        <f>'[2]Indices reference_mensuels'!AA28*'[2]Coef chainage'!$D28</f>
        <v>99.999999999999957</v>
      </c>
      <c r="AB22" s="26">
        <f>'[2]Indices reference_mensuels'!AB28*'[2]Coef chainage'!$D28</f>
        <v>99.999999999999957</v>
      </c>
      <c r="AC22" s="26">
        <f>'[2]Indices reference_mensuels'!AC28*'[2]Coef chainage'!$D28</f>
        <v>99.999999999999957</v>
      </c>
      <c r="AD22" s="26">
        <f>'[2]Indices reference_mensuels'!AD28*'[2]Coef chainage'!$D28</f>
        <v>99.999999999999957</v>
      </c>
      <c r="AE22" s="26">
        <f>'[2]Indices reference_mensuels'!AE28*'[2]Coef chainage'!$D28</f>
        <v>99.999999999999957</v>
      </c>
      <c r="AF22" s="26">
        <f>'[2]Indices reference_mensuels'!AF28*'[2]Coef chainage'!$D28</f>
        <v>99.999999999999957</v>
      </c>
      <c r="AG22" s="26">
        <f>'[2]Indices reference_mensuels'!AG28*'[2]Coef chainage'!$D28</f>
        <v>99.999999999999957</v>
      </c>
      <c r="AH22" s="26">
        <f>'[2]Indices reference_mensuels'!AH28*'[2]Coef chainage'!$D28</f>
        <v>99.999999999999957</v>
      </c>
      <c r="AI22" s="26">
        <f>'[2]Indices reference_mensuels'!AI28*'[2]Coef chainage'!$D28</f>
        <v>99.999999999999957</v>
      </c>
      <c r="AJ22" s="26">
        <f>'[2]Indices reference_mensuels'!AJ28*'[2]Coef chainage'!$D28</f>
        <v>99.999999999999957</v>
      </c>
      <c r="AK22" s="26">
        <f>'[2]Indices reference_mensuels'!AK28*'[2]Coef chainage'!$D28</f>
        <v>99.999999999999957</v>
      </c>
      <c r="AL22" s="26">
        <f>'[2]Indices reference_mensuels'!AL28*'[2]Coef chainage'!$E28</f>
        <v>99.999999999999957</v>
      </c>
      <c r="AM22" s="26">
        <f>'[2]Indices reference_mensuels'!AM28*'[2]Coef chainage'!$E28</f>
        <v>99.999999999999957</v>
      </c>
      <c r="AN22" s="26">
        <f>'[2]Indices reference_mensuels'!AN28*'[2]Coef chainage'!$E28</f>
        <v>99.999999999999957</v>
      </c>
      <c r="AO22" s="26">
        <f>'[2]Indices reference_mensuels'!AO28*'[2]Coef chainage'!$E28</f>
        <v>99.999999999999957</v>
      </c>
      <c r="AP22" s="26">
        <f>'[2]Indices reference_mensuels'!AP28*'[2]Coef chainage'!$E28</f>
        <v>99.999999999999957</v>
      </c>
      <c r="AQ22" s="26">
        <f>'[2]Indices reference_mensuels'!AQ28*'[2]Coef chainage'!$E28</f>
        <v>99.999999999999957</v>
      </c>
      <c r="AR22" s="26">
        <f>'[2]Indices reference_mensuels'!AR28*'[2]Coef chainage'!$E28</f>
        <v>99.999999999999957</v>
      </c>
      <c r="AS22" s="26">
        <f>'[2]Indices reference_mensuels'!AS28*'[2]Coef chainage'!$E28</f>
        <v>99.999999999999957</v>
      </c>
      <c r="AT22" s="26">
        <f>'[2]Indices reference_mensuels'!AT28*'[2]Coef chainage'!$E28</f>
        <v>99.999999999999957</v>
      </c>
      <c r="AU22" s="26">
        <f>'[2]Indices reference_mensuels'!AU28*'[2]Coef chainage'!$E28</f>
        <v>99.999999999999957</v>
      </c>
      <c r="AV22" s="26">
        <f>'[2]Indices reference_mensuels'!AV28*'[2]Coef chainage'!$E28</f>
        <v>99.999999999999957</v>
      </c>
      <c r="AW22" s="26">
        <f>'[2]Indices reference_mensuels'!AW28*'[2]Coef chainage'!$E28</f>
        <v>99.999999999999957</v>
      </c>
      <c r="AX22" s="26">
        <f>'[2]Indices reference_mensuels'!AX28*'[2]Coef chainage'!$F28</f>
        <v>99.999999999999957</v>
      </c>
      <c r="AY22" s="26">
        <f>'[2]Indices reference_mensuels'!AY28*'[2]Coef chainage'!$F28</f>
        <v>99.999999999999957</v>
      </c>
      <c r="AZ22" s="26">
        <f>'[2]Indices reference_mensuels'!AZ28*'[2]Coef chainage'!$F28</f>
        <v>99.999999999999957</v>
      </c>
      <c r="BA22" s="26">
        <f>'[2]Indices reference_mensuels'!BA28*'[2]Coef chainage'!$F28</f>
        <v>99.999999999999957</v>
      </c>
      <c r="BB22" s="26">
        <f>'[2]Indices reference_mensuels'!BB28*'[2]Coef chainage'!$F28</f>
        <v>99.999999999999957</v>
      </c>
      <c r="BC22" s="26">
        <f>'[2]Indices reference_mensuels'!BC28*'[2]Coef chainage'!$F28</f>
        <v>99.999999999999957</v>
      </c>
      <c r="BD22" s="26">
        <f>'[2]Indices reference_mensuels'!BD28*'[2]Coef chainage'!$F28</f>
        <v>99.999999999999957</v>
      </c>
      <c r="BE22" s="26">
        <f>'[2]Indices reference_mensuels'!BE28*'[2]Coef chainage'!$F28</f>
        <v>99.999999999999957</v>
      </c>
      <c r="BF22" s="26">
        <f>'[2]Indices reference_mensuels'!BF28*'[2]Coef chainage'!$F28</f>
        <v>99.999999999999957</v>
      </c>
      <c r="BG22" s="26">
        <f>'[2]Indices reference_mensuels'!BG28*'[2]Coef chainage'!$F28</f>
        <v>99.999999999999957</v>
      </c>
      <c r="BH22" s="26">
        <f>'[2]Indices reference_mensuels'!BH28*'[2]Coef chainage'!$F28</f>
        <v>99.999999999999957</v>
      </c>
      <c r="BI22" s="26">
        <f>'[2]Indices reference_mensuels'!BI28*'[2]Coef chainage'!$F28</f>
        <v>99.999999999999957</v>
      </c>
      <c r="BJ22" s="26">
        <f>'[2]Indices reference_mensuels'!BJ28*'[2]Coef chainage'!$G28</f>
        <v>99.999999999999957</v>
      </c>
      <c r="BK22" s="26">
        <f>'[2]Indices reference_mensuels'!BK28*'[2]Coef chainage'!$G28</f>
        <v>99.999999999999957</v>
      </c>
      <c r="BL22" s="26">
        <f>'[2]Indices reference_mensuels'!BL28*'[2]Coef chainage'!$G28</f>
        <v>99.999999999999957</v>
      </c>
      <c r="BM22" s="26">
        <f>'[2]Indices reference_mensuels'!BM28*'[2]Coef chainage'!$G28</f>
        <v>99.999999999999957</v>
      </c>
      <c r="BN22" s="26">
        <f>'[2]Indices reference_mensuels'!BN28*'[2]Coef chainage'!$G28</f>
        <v>99.999999999999957</v>
      </c>
      <c r="BO22" s="26">
        <f>'[2]Indices reference_mensuels'!BO28*'[2]Coef chainage'!$G28</f>
        <v>99.999999999999957</v>
      </c>
      <c r="BP22" s="26">
        <f>'[2]Indices reference_mensuels'!BP28*'[2]Coef chainage'!$G28</f>
        <v>99.999999999999957</v>
      </c>
      <c r="BQ22" s="26">
        <f>'[2]Indices reference_mensuels'!BQ28*'[2]Coef chainage'!$G28</f>
        <v>99.999999999999957</v>
      </c>
      <c r="BR22" s="26">
        <f>'[2]Indices reference_mensuels'!BR28*'[2]Coef chainage'!$G28</f>
        <v>99.999999999999957</v>
      </c>
      <c r="BS22" s="26">
        <f>'[2]Indices reference_mensuels'!BS28*'[2]Coef chainage'!$G28</f>
        <v>99.999999999999957</v>
      </c>
      <c r="BT22" s="26">
        <f>'[2]Indices reference_mensuels'!BT28*'[2]Coef chainage'!$G28</f>
        <v>99.999999999999957</v>
      </c>
      <c r="BU22" s="26">
        <f>'[2]Indices reference_mensuels'!BU28*'[2]Coef chainage'!$G28</f>
        <v>99.999999999999957</v>
      </c>
      <c r="BV22" s="26">
        <f>'[2]Indices reference_mensuels'!BV28*'[2]Coef chainage'!$H28</f>
        <v>99.337783340876356</v>
      </c>
      <c r="BW22" s="26">
        <f>'[2]Indices reference_mensuels'!BW28*'[2]Coef chainage'!$H28</f>
        <v>99.544819511604246</v>
      </c>
      <c r="BX22" s="26">
        <f>'[2]Indices reference_mensuels'!BX28*'[2]Coef chainage'!$H28</f>
        <v>95.250527439625145</v>
      </c>
      <c r="BY22" s="26">
        <f>'[2]Indices reference_mensuels'!BY28*'[2]Coef chainage'!$H28</f>
        <v>95.250527439625145</v>
      </c>
      <c r="BZ22" s="26">
        <f>'[2]Indices reference_mensuels'!BZ28*'[2]Coef chainage'!$H28</f>
        <v>95.250527439625145</v>
      </c>
      <c r="CA22" s="26">
        <f>'[2]Indices reference_mensuels'!CA28*'[2]Coef chainage'!$H28</f>
        <v>95.250527439625145</v>
      </c>
      <c r="CB22" s="26">
        <f>'[2]Indices reference_mensuels'!CB28*'[2]Coef chainage'!$H28</f>
        <v>95.250527439625145</v>
      </c>
      <c r="CC22" s="26">
        <f>'[2]Indices reference_mensuels'!CC28*'[2]Coef chainage'!$H28</f>
        <v>102.1772953960474</v>
      </c>
      <c r="CD22" s="26">
        <f>'[2]Indices reference_mensuels'!CD28*'[2]Coef chainage'!$H28</f>
        <v>102.1772953960474</v>
      </c>
      <c r="CE22" s="26">
        <f>'[2]Indices reference_mensuels'!CE28*'[2]Coef chainage'!$H28</f>
        <v>102.1772953960474</v>
      </c>
      <c r="CF22" s="26">
        <f>'[2]Indices reference_mensuels'!CF28*'[2]Coef chainage'!$H28</f>
        <v>102.1772953960474</v>
      </c>
      <c r="CG22" s="26">
        <f>'[2]Indices reference_mensuels'!CG28*'[2]Coef chainage'!$H28</f>
        <v>102.69377895578819</v>
      </c>
      <c r="CH22" s="26">
        <f>'[2]Indices reference_mensuels'!CH28*'[2]Coef chainage'!$I28</f>
        <v>100.3647257935518</v>
      </c>
      <c r="CI22" s="26">
        <f>'[2]Indices reference_mensuels'!CI28*'[2]Coef chainage'!$I28</f>
        <v>103.59655803346733</v>
      </c>
      <c r="CJ22" s="26">
        <f>'[2]Indices reference_mensuels'!CJ28*'[2]Coef chainage'!$I28</f>
        <v>103.67220260055338</v>
      </c>
      <c r="CK22" s="26">
        <f>'[2]Indices reference_mensuels'!CK28*'[2]Coef chainage'!$I28</f>
        <v>103.67220260055338</v>
      </c>
      <c r="CL22" s="26">
        <f>'[2]Indices reference_mensuels'!CL28*'[2]Coef chainage'!$I28</f>
        <v>107.80679057355469</v>
      </c>
      <c r="CM22" s="26">
        <f>'[2]Indices reference_mensuels'!CM28*'[2]Coef chainage'!$I28</f>
        <v>106.71363696676315</v>
      </c>
      <c r="CN22" s="26">
        <f>'[2]Indices reference_mensuels'!CN28*'[2]Coef chainage'!$I28</f>
        <v>104.6220992104563</v>
      </c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x14ac:dyDescent="0.15">
      <c r="A23" s="30" t="s">
        <v>15</v>
      </c>
      <c r="B23" s="26">
        <f>'[2]Indices reference_mensuels'!B29*'[2]Coef chainage'!$B29</f>
        <v>99.999999999999929</v>
      </c>
      <c r="C23" s="26">
        <f>'[2]Indices reference_mensuels'!C29*'[2]Coef chainage'!$B29</f>
        <v>99.999999999999929</v>
      </c>
      <c r="D23" s="26">
        <f>'[2]Indices reference_mensuels'!D29*'[2]Coef chainage'!$B29</f>
        <v>99.999999999999929</v>
      </c>
      <c r="E23" s="26">
        <f>'[2]Indices reference_mensuels'!E29*'[2]Coef chainage'!$B29</f>
        <v>99.999999999999929</v>
      </c>
      <c r="F23" s="26">
        <f>'[2]Indices reference_mensuels'!F29*'[2]Coef chainage'!$B29</f>
        <v>99.999999999999929</v>
      </c>
      <c r="G23" s="26">
        <f>'[2]Indices reference_mensuels'!G29*'[2]Coef chainage'!$B29</f>
        <v>99.999999999999929</v>
      </c>
      <c r="H23" s="26">
        <f>'[2]Indices reference_mensuels'!H29*'[2]Coef chainage'!$B29</f>
        <v>99.999999999999929</v>
      </c>
      <c r="I23" s="26">
        <f>'[2]Indices reference_mensuels'!I29*'[2]Coef chainage'!$B29</f>
        <v>99.999999999999929</v>
      </c>
      <c r="J23" s="26">
        <f>'[2]Indices reference_mensuels'!J29*'[2]Coef chainage'!$B29</f>
        <v>99.999999999999929</v>
      </c>
      <c r="K23" s="26">
        <f>'[2]Indices reference_mensuels'!K29*'[2]Coef chainage'!$B29</f>
        <v>99.999999999999929</v>
      </c>
      <c r="L23" s="26">
        <f>'[2]Indices reference_mensuels'!L29*'[2]Coef chainage'!$B29</f>
        <v>99.999999999999929</v>
      </c>
      <c r="M23" s="26">
        <f>'[2]Indices reference_mensuels'!M29*'[2]Coef chainage'!$B29</f>
        <v>99.999999999999929</v>
      </c>
      <c r="N23" s="26">
        <f>'[2]Indices reference_mensuels'!N29*'[2]Coef chainage'!$C29</f>
        <v>99.999999999999929</v>
      </c>
      <c r="O23" s="26">
        <f>'[2]Indices reference_mensuels'!O29*'[2]Coef chainage'!$C29</f>
        <v>99.999999999999929</v>
      </c>
      <c r="P23" s="26">
        <f>'[2]Indices reference_mensuels'!P29*'[2]Coef chainage'!$C29</f>
        <v>99.999999999999929</v>
      </c>
      <c r="Q23" s="26">
        <f>'[2]Indices reference_mensuels'!Q29*'[2]Coef chainage'!$C29</f>
        <v>99.999999999999929</v>
      </c>
      <c r="R23" s="26">
        <f>'[2]Indices reference_mensuels'!R29*'[2]Coef chainage'!$C29</f>
        <v>99.999999999999929</v>
      </c>
      <c r="S23" s="26">
        <f>'[2]Indices reference_mensuels'!S29*'[2]Coef chainage'!$C29</f>
        <v>99.999999999999929</v>
      </c>
      <c r="T23" s="26">
        <f>'[2]Indices reference_mensuels'!T29*'[2]Coef chainage'!$C29</f>
        <v>99.999999999999929</v>
      </c>
      <c r="U23" s="26">
        <f>'[2]Indices reference_mensuels'!U29*'[2]Coef chainage'!$C29</f>
        <v>99.999999999999929</v>
      </c>
      <c r="V23" s="26">
        <f>'[2]Indices reference_mensuels'!V29*'[2]Coef chainage'!$C29</f>
        <v>99.999999999999929</v>
      </c>
      <c r="W23" s="26">
        <f>'[2]Indices reference_mensuels'!W29*'[2]Coef chainage'!$C29</f>
        <v>99.999999999999929</v>
      </c>
      <c r="X23" s="26">
        <f>'[2]Indices reference_mensuels'!X29*'[2]Coef chainage'!$C29</f>
        <v>99.999999999999929</v>
      </c>
      <c r="Y23" s="26">
        <f>'[2]Indices reference_mensuels'!Y29*'[2]Coef chainage'!$C29</f>
        <v>99.999999999999929</v>
      </c>
      <c r="Z23" s="26">
        <f>'[2]Indices reference_mensuels'!Z29*'[2]Coef chainage'!$D29</f>
        <v>99.999999999999915</v>
      </c>
      <c r="AA23" s="26">
        <f>'[2]Indices reference_mensuels'!AA29*'[2]Coef chainage'!$D29</f>
        <v>99.999999999999915</v>
      </c>
      <c r="AB23" s="26">
        <f>'[2]Indices reference_mensuels'!AB29*'[2]Coef chainage'!$D29</f>
        <v>99.999999999999915</v>
      </c>
      <c r="AC23" s="26">
        <f>'[2]Indices reference_mensuels'!AC29*'[2]Coef chainage'!$D29</f>
        <v>99.999999999999915</v>
      </c>
      <c r="AD23" s="26">
        <f>'[2]Indices reference_mensuels'!AD29*'[2]Coef chainage'!$D29</f>
        <v>99.999999999999915</v>
      </c>
      <c r="AE23" s="26">
        <f>'[2]Indices reference_mensuels'!AE29*'[2]Coef chainage'!$D29</f>
        <v>99.999999999999915</v>
      </c>
      <c r="AF23" s="26">
        <f>'[2]Indices reference_mensuels'!AF29*'[2]Coef chainage'!$D29</f>
        <v>99.999999999999915</v>
      </c>
      <c r="AG23" s="26">
        <f>'[2]Indices reference_mensuels'!AG29*'[2]Coef chainage'!$D29</f>
        <v>99.999999999999915</v>
      </c>
      <c r="AH23" s="26">
        <f>'[2]Indices reference_mensuels'!AH29*'[2]Coef chainage'!$D29</f>
        <v>99.999999999999915</v>
      </c>
      <c r="AI23" s="26">
        <f>'[2]Indices reference_mensuels'!AI29*'[2]Coef chainage'!$D29</f>
        <v>99.999999999999915</v>
      </c>
      <c r="AJ23" s="26">
        <f>'[2]Indices reference_mensuels'!AJ29*'[2]Coef chainage'!$D29</f>
        <v>99.999999999999915</v>
      </c>
      <c r="AK23" s="26">
        <f>'[2]Indices reference_mensuels'!AK29*'[2]Coef chainage'!$D29</f>
        <v>99.999999999999915</v>
      </c>
      <c r="AL23" s="26">
        <f>'[2]Indices reference_mensuels'!AL29*'[2]Coef chainage'!$E29</f>
        <v>99.999999999999901</v>
      </c>
      <c r="AM23" s="26">
        <f>'[2]Indices reference_mensuels'!AM29*'[2]Coef chainage'!$E29</f>
        <v>99.999999999999901</v>
      </c>
      <c r="AN23" s="26">
        <f>'[2]Indices reference_mensuels'!AN29*'[2]Coef chainage'!$E29</f>
        <v>99.999999999999901</v>
      </c>
      <c r="AO23" s="26">
        <f>'[2]Indices reference_mensuels'!AO29*'[2]Coef chainage'!$E29</f>
        <v>99.999999999999901</v>
      </c>
      <c r="AP23" s="26">
        <f>'[2]Indices reference_mensuels'!AP29*'[2]Coef chainage'!$E29</f>
        <v>99.999999999999901</v>
      </c>
      <c r="AQ23" s="26">
        <f>'[2]Indices reference_mensuels'!AQ29*'[2]Coef chainage'!$E29</f>
        <v>99.999999999999901</v>
      </c>
      <c r="AR23" s="26">
        <f>'[2]Indices reference_mensuels'!AR29*'[2]Coef chainage'!$E29</f>
        <v>99.999999999999901</v>
      </c>
      <c r="AS23" s="26">
        <f>'[2]Indices reference_mensuels'!AS29*'[2]Coef chainage'!$E29</f>
        <v>99.999999999999901</v>
      </c>
      <c r="AT23" s="26">
        <f>'[2]Indices reference_mensuels'!AT29*'[2]Coef chainage'!$E29</f>
        <v>99.999999999999901</v>
      </c>
      <c r="AU23" s="26">
        <f>'[2]Indices reference_mensuels'!AU29*'[2]Coef chainage'!$E29</f>
        <v>99.999999999999901</v>
      </c>
      <c r="AV23" s="26">
        <f>'[2]Indices reference_mensuels'!AV29*'[2]Coef chainage'!$E29</f>
        <v>99.999999999999901</v>
      </c>
      <c r="AW23" s="26">
        <f>'[2]Indices reference_mensuels'!AW29*'[2]Coef chainage'!$E29</f>
        <v>99.999999999999901</v>
      </c>
      <c r="AX23" s="26">
        <f>'[2]Indices reference_mensuels'!AX29*'[2]Coef chainage'!$F29</f>
        <v>99.999999999999858</v>
      </c>
      <c r="AY23" s="26">
        <f>'[2]Indices reference_mensuels'!AY29*'[2]Coef chainage'!$F29</f>
        <v>99.999999999999858</v>
      </c>
      <c r="AZ23" s="26">
        <f>'[2]Indices reference_mensuels'!AZ29*'[2]Coef chainage'!$F29</f>
        <v>99.999999999999858</v>
      </c>
      <c r="BA23" s="26">
        <f>'[2]Indices reference_mensuels'!BA29*'[2]Coef chainage'!$F29</f>
        <v>99.999999999999858</v>
      </c>
      <c r="BB23" s="26">
        <f>'[2]Indices reference_mensuels'!BB29*'[2]Coef chainage'!$F29</f>
        <v>99.999999999999858</v>
      </c>
      <c r="BC23" s="26">
        <f>'[2]Indices reference_mensuels'!BC29*'[2]Coef chainage'!$F29</f>
        <v>99.999999999999858</v>
      </c>
      <c r="BD23" s="26">
        <f>'[2]Indices reference_mensuels'!BD29*'[2]Coef chainage'!$F29</f>
        <v>99.999999999999858</v>
      </c>
      <c r="BE23" s="26">
        <f>'[2]Indices reference_mensuels'!BE29*'[2]Coef chainage'!$F29</f>
        <v>99.999999999999858</v>
      </c>
      <c r="BF23" s="26">
        <f>'[2]Indices reference_mensuels'!BF29*'[2]Coef chainage'!$F29</f>
        <v>99.999999999999858</v>
      </c>
      <c r="BG23" s="26">
        <f>'[2]Indices reference_mensuels'!BG29*'[2]Coef chainage'!$F29</f>
        <v>99.999999999999858</v>
      </c>
      <c r="BH23" s="26">
        <f>'[2]Indices reference_mensuels'!BH29*'[2]Coef chainage'!$F29</f>
        <v>99.999999999999858</v>
      </c>
      <c r="BI23" s="26">
        <f>'[2]Indices reference_mensuels'!BI29*'[2]Coef chainage'!$F29</f>
        <v>99.999999999999858</v>
      </c>
      <c r="BJ23" s="26">
        <f>'[2]Indices reference_mensuels'!BJ29*'[2]Coef chainage'!$G29</f>
        <v>99.999999999999886</v>
      </c>
      <c r="BK23" s="26">
        <f>'[2]Indices reference_mensuels'!BK29*'[2]Coef chainage'!$G29</f>
        <v>99.999999999999886</v>
      </c>
      <c r="BL23" s="26">
        <f>'[2]Indices reference_mensuels'!BL29*'[2]Coef chainage'!$G29</f>
        <v>99.999999999999886</v>
      </c>
      <c r="BM23" s="26">
        <f>'[2]Indices reference_mensuels'!BM29*'[2]Coef chainage'!$G29</f>
        <v>99.999999999999886</v>
      </c>
      <c r="BN23" s="26">
        <f>'[2]Indices reference_mensuels'!BN29*'[2]Coef chainage'!$G29</f>
        <v>99.999999999999886</v>
      </c>
      <c r="BO23" s="26">
        <f>'[2]Indices reference_mensuels'!BO29*'[2]Coef chainage'!$G29</f>
        <v>99.999999999999886</v>
      </c>
      <c r="BP23" s="26">
        <f>'[2]Indices reference_mensuels'!BP29*'[2]Coef chainage'!$G29</f>
        <v>99.999999999999886</v>
      </c>
      <c r="BQ23" s="26">
        <f>'[2]Indices reference_mensuels'!BQ29*'[2]Coef chainage'!$G29</f>
        <v>99.999999999999886</v>
      </c>
      <c r="BR23" s="26">
        <f>'[2]Indices reference_mensuels'!BR29*'[2]Coef chainage'!$G29</f>
        <v>99.999999999999886</v>
      </c>
      <c r="BS23" s="26">
        <f>'[2]Indices reference_mensuels'!BS29*'[2]Coef chainage'!$G29</f>
        <v>99.999999999999886</v>
      </c>
      <c r="BT23" s="26">
        <f>'[2]Indices reference_mensuels'!BT29*'[2]Coef chainage'!$G29</f>
        <v>99.999999999999886</v>
      </c>
      <c r="BU23" s="26">
        <f>'[2]Indices reference_mensuels'!BU29*'[2]Coef chainage'!$G29</f>
        <v>99.999999999999886</v>
      </c>
      <c r="BV23" s="26">
        <f>'[2]Indices reference_mensuels'!BV29*'[2]Coef chainage'!$H29</f>
        <v>99.999999999999886</v>
      </c>
      <c r="BW23" s="26">
        <f>'[2]Indices reference_mensuels'!BW29*'[2]Coef chainage'!$H29</f>
        <v>99.999999999999886</v>
      </c>
      <c r="BX23" s="26">
        <f>'[2]Indices reference_mensuels'!BX29*'[2]Coef chainage'!$H29</f>
        <v>99.999999999999886</v>
      </c>
      <c r="BY23" s="26">
        <f>'[2]Indices reference_mensuels'!BY29*'[2]Coef chainage'!$H29</f>
        <v>99.999999999999886</v>
      </c>
      <c r="BZ23" s="26">
        <f>'[2]Indices reference_mensuels'!BZ29*'[2]Coef chainage'!$H29</f>
        <v>99.999999999999886</v>
      </c>
      <c r="CA23" s="26">
        <f>'[2]Indices reference_mensuels'!CA29*'[2]Coef chainage'!$H29</f>
        <v>99.999999999999886</v>
      </c>
      <c r="CB23" s="26">
        <f>'[2]Indices reference_mensuels'!CB29*'[2]Coef chainage'!$H29</f>
        <v>99.999999999999886</v>
      </c>
      <c r="CC23" s="26">
        <f>'[2]Indices reference_mensuels'!CC29*'[2]Coef chainage'!$H29</f>
        <v>99.999999999999886</v>
      </c>
      <c r="CD23" s="26">
        <f>'[2]Indices reference_mensuels'!CD29*'[2]Coef chainage'!$H29</f>
        <v>99.999999999999886</v>
      </c>
      <c r="CE23" s="26">
        <f>'[2]Indices reference_mensuels'!CE29*'[2]Coef chainage'!$H29</f>
        <v>99.999999999999886</v>
      </c>
      <c r="CF23" s="26">
        <f>'[2]Indices reference_mensuels'!CF29*'[2]Coef chainage'!$H29</f>
        <v>99.999999999999886</v>
      </c>
      <c r="CG23" s="26">
        <f>'[2]Indices reference_mensuels'!CG29*'[2]Coef chainage'!$H29</f>
        <v>99.999999999999886</v>
      </c>
      <c r="CH23" s="26">
        <f>'[2]Indices reference_mensuels'!CH29*'[2]Coef chainage'!$I29</f>
        <v>99.999999999999872</v>
      </c>
      <c r="CI23" s="26">
        <f>'[2]Indices reference_mensuels'!CI29*'[2]Coef chainage'!$I29</f>
        <v>99.999999999999872</v>
      </c>
      <c r="CJ23" s="26">
        <f>'[2]Indices reference_mensuels'!CJ29*'[2]Coef chainage'!$I29</f>
        <v>99.999999999999872</v>
      </c>
      <c r="CK23" s="26">
        <f>'[2]Indices reference_mensuels'!CK29*'[2]Coef chainage'!$I29</f>
        <v>99.999999999999872</v>
      </c>
      <c r="CL23" s="26">
        <f>'[2]Indices reference_mensuels'!CL29*'[2]Coef chainage'!$I29</f>
        <v>99.999999999999872</v>
      </c>
      <c r="CM23" s="26">
        <f>'[2]Indices reference_mensuels'!CM29*'[2]Coef chainage'!$I29</f>
        <v>99.999999999999872</v>
      </c>
      <c r="CN23" s="26">
        <f>'[2]Indices reference_mensuels'!CN29*'[2]Coef chainage'!$I29</f>
        <v>99.999999999999872</v>
      </c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x14ac:dyDescent="0.15">
      <c r="A24" s="30" t="s">
        <v>16</v>
      </c>
      <c r="B24" s="26">
        <f>'[2]Indices reference_mensuels'!B30*'[2]Coef chainage'!$B30</f>
        <v>101.93428494211217</v>
      </c>
      <c r="C24" s="26">
        <f>'[2]Indices reference_mensuels'!C30*'[2]Coef chainage'!$B30</f>
        <v>101.6965912621523</v>
      </c>
      <c r="D24" s="26">
        <f>'[2]Indices reference_mensuels'!D30*'[2]Coef chainage'!$B30</f>
        <v>97.414463613607197</v>
      </c>
      <c r="E24" s="26">
        <f>'[2]Indices reference_mensuels'!E30*'[2]Coef chainage'!$B30</f>
        <v>95.167924895965214</v>
      </c>
      <c r="F24" s="26">
        <f>'[2]Indices reference_mensuels'!F30*'[2]Coef chainage'!$B30</f>
        <v>92.099186748958402</v>
      </c>
      <c r="G24" s="26">
        <f>'[2]Indices reference_mensuels'!G30*'[2]Coef chainage'!$B30</f>
        <v>102.41995086833813</v>
      </c>
      <c r="H24" s="26">
        <f>'[2]Indices reference_mensuels'!H30*'[2]Coef chainage'!$B30</f>
        <v>99.409263441418901</v>
      </c>
      <c r="I24" s="26">
        <f>'[2]Indices reference_mensuels'!I30*'[2]Coef chainage'!$B30</f>
        <v>98.677562545904408</v>
      </c>
      <c r="J24" s="26">
        <f>'[2]Indices reference_mensuels'!J30*'[2]Coef chainage'!$B30</f>
        <v>98.026488477669076</v>
      </c>
      <c r="K24" s="26">
        <f>'[2]Indices reference_mensuels'!K30*'[2]Coef chainage'!$B30</f>
        <v>98.910719997620305</v>
      </c>
      <c r="L24" s="26">
        <f>'[2]Indices reference_mensuels'!L30*'[2]Coef chainage'!$B30</f>
        <v>104.13072753549808</v>
      </c>
      <c r="M24" s="26">
        <f>'[2]Indices reference_mensuels'!M30*'[2]Coef chainage'!$B30</f>
        <v>110.11283567075573</v>
      </c>
      <c r="N24" s="26">
        <f>'[2]Indices reference_mensuels'!N30*'[2]Coef chainage'!$C30</f>
        <v>99.937322725673113</v>
      </c>
      <c r="O24" s="26">
        <f>'[2]Indices reference_mensuels'!O30*'[2]Coef chainage'!$C30</f>
        <v>97.060971981029454</v>
      </c>
      <c r="P24" s="26">
        <f>'[2]Indices reference_mensuels'!P30*'[2]Coef chainage'!$C30</f>
        <v>95.111503268747484</v>
      </c>
      <c r="Q24" s="26">
        <f>'[2]Indices reference_mensuels'!Q30*'[2]Coef chainage'!$C30</f>
        <v>96.081328069675081</v>
      </c>
      <c r="R24" s="26">
        <f>'[2]Indices reference_mensuels'!R30*'[2]Coef chainage'!$C30</f>
        <v>87.367541964415466</v>
      </c>
      <c r="S24" s="26">
        <f>'[2]Indices reference_mensuels'!S30*'[2]Coef chainage'!$C30</f>
        <v>92.413873309745071</v>
      </c>
      <c r="T24" s="26">
        <f>'[2]Indices reference_mensuels'!T30*'[2]Coef chainage'!$C30</f>
        <v>91.611679687553561</v>
      </c>
      <c r="U24" s="26">
        <f>'[2]Indices reference_mensuels'!U30*'[2]Coef chainage'!$C30</f>
        <v>90.072944414734479</v>
      </c>
      <c r="V24" s="26">
        <f>'[2]Indices reference_mensuels'!V30*'[2]Coef chainage'!$C30</f>
        <v>89.565697515241382</v>
      </c>
      <c r="W24" s="26">
        <f>'[2]Indices reference_mensuels'!W30*'[2]Coef chainage'!$C30</f>
        <v>91.918125614175977</v>
      </c>
      <c r="X24" s="26">
        <f>'[2]Indices reference_mensuels'!X30*'[2]Coef chainage'!$C30</f>
        <v>90.607812567303071</v>
      </c>
      <c r="Y24" s="26">
        <f>'[2]Indices reference_mensuels'!Y30*'[2]Coef chainage'!$C30</f>
        <v>82.854806192630591</v>
      </c>
      <c r="Z24" s="26">
        <f>'[2]Indices reference_mensuels'!Z30*'[2]Coef chainage'!$D30</f>
        <v>90.518603762279696</v>
      </c>
      <c r="AA24" s="26">
        <f>'[2]Indices reference_mensuels'!AA30*'[2]Coef chainage'!$D30</f>
        <v>83.756061998445333</v>
      </c>
      <c r="AB24" s="26">
        <f>'[2]Indices reference_mensuels'!AB30*'[2]Coef chainage'!$D30</f>
        <v>89.032326424922971</v>
      </c>
      <c r="AC24" s="26">
        <f>'[2]Indices reference_mensuels'!AC30*'[2]Coef chainage'!$D30</f>
        <v>95.279252320029116</v>
      </c>
      <c r="AD24" s="26">
        <f>'[2]Indices reference_mensuels'!AD30*'[2]Coef chainage'!$D30</f>
        <v>86.395996975896082</v>
      </c>
      <c r="AE24" s="26">
        <f>'[2]Indices reference_mensuels'!AE30*'[2]Coef chainage'!$D30</f>
        <v>88.814430653479221</v>
      </c>
      <c r="AF24" s="26">
        <f>'[2]Indices reference_mensuels'!AF30*'[2]Coef chainage'!$D30</f>
        <v>89.452792208945567</v>
      </c>
      <c r="AG24" s="26">
        <f>'[2]Indices reference_mensuels'!AG30*'[2]Coef chainage'!$D30</f>
        <v>91.502278071879942</v>
      </c>
      <c r="AH24" s="26">
        <f>'[2]Indices reference_mensuels'!AH30*'[2]Coef chainage'!$D30</f>
        <v>89.994151965647646</v>
      </c>
      <c r="AI24" s="26">
        <f>'[2]Indices reference_mensuels'!AI30*'[2]Coef chainage'!$D30</f>
        <v>92.925906932659302</v>
      </c>
      <c r="AJ24" s="26">
        <f>'[2]Indices reference_mensuels'!AJ30*'[2]Coef chainage'!$D30</f>
        <v>86.586150936578065</v>
      </c>
      <c r="AK24" s="26">
        <f>'[2]Indices reference_mensuels'!AK30*'[2]Coef chainage'!$D30</f>
        <v>89.973694516690301</v>
      </c>
      <c r="AL24" s="26">
        <f>'[2]Indices reference_mensuels'!AL30*'[2]Coef chainage'!$E30</f>
        <v>89.277978278598567</v>
      </c>
      <c r="AM24" s="26">
        <f>'[2]Indices reference_mensuels'!AM30*'[2]Coef chainage'!$E30</f>
        <v>90.689508902118817</v>
      </c>
      <c r="AN24" s="26">
        <f>'[2]Indices reference_mensuels'!AN30*'[2]Coef chainage'!$E30</f>
        <v>86.697260574868068</v>
      </c>
      <c r="AO24" s="26">
        <f>'[2]Indices reference_mensuels'!AO30*'[2]Coef chainage'!$E30</f>
        <v>88.123860518006666</v>
      </c>
      <c r="AP24" s="26">
        <f>'[2]Indices reference_mensuels'!AP30*'[2]Coef chainage'!$E30</f>
        <v>92.596839899721957</v>
      </c>
      <c r="AQ24" s="26">
        <f>'[2]Indices reference_mensuels'!AQ30*'[2]Coef chainage'!$E30</f>
        <v>86.447036117382794</v>
      </c>
      <c r="AR24" s="26">
        <f>'[2]Indices reference_mensuels'!AR30*'[2]Coef chainage'!$E30</f>
        <v>90.262113626737744</v>
      </c>
      <c r="AS24" s="26">
        <f>'[2]Indices reference_mensuels'!AS30*'[2]Coef chainage'!$E30</f>
        <v>86.715499391803036</v>
      </c>
      <c r="AT24" s="26">
        <f>'[2]Indices reference_mensuels'!AT30*'[2]Coef chainage'!$E30</f>
        <v>83.849409150603549</v>
      </c>
      <c r="AU24" s="26">
        <f>'[2]Indices reference_mensuels'!AU30*'[2]Coef chainage'!$E30</f>
        <v>86.976217847308604</v>
      </c>
      <c r="AV24" s="26">
        <f>'[2]Indices reference_mensuels'!AV30*'[2]Coef chainage'!$E30</f>
        <v>85.376210857092801</v>
      </c>
      <c r="AW24" s="26">
        <f>'[2]Indices reference_mensuels'!AW30*'[2]Coef chainage'!$E30</f>
        <v>81.496481830781576</v>
      </c>
      <c r="AX24" s="26">
        <f>'[2]Indices reference_mensuels'!AX30*'[2]Coef chainage'!$F30</f>
        <v>83.468668632930104</v>
      </c>
      <c r="AY24" s="26">
        <f>'[2]Indices reference_mensuels'!AY30*'[2]Coef chainage'!$F30</f>
        <v>83.468668632930104</v>
      </c>
      <c r="AZ24" s="26">
        <f>'[2]Indices reference_mensuels'!AZ30*'[2]Coef chainage'!$F30</f>
        <v>83.468668632930104</v>
      </c>
      <c r="BA24" s="26">
        <f>'[2]Indices reference_mensuels'!BA30*'[2]Coef chainage'!$F30</f>
        <v>83.468668632930104</v>
      </c>
      <c r="BB24" s="26">
        <f>'[2]Indices reference_mensuels'!BB30*'[2]Coef chainage'!$F30</f>
        <v>83.468668632930104</v>
      </c>
      <c r="BC24" s="26">
        <f>'[2]Indices reference_mensuels'!BC30*'[2]Coef chainage'!$F30</f>
        <v>83.468668632930104</v>
      </c>
      <c r="BD24" s="26">
        <f>'[2]Indices reference_mensuels'!BD30*'[2]Coef chainage'!$F30</f>
        <v>83.468668632930104</v>
      </c>
      <c r="BE24" s="26">
        <f>'[2]Indices reference_mensuels'!BE30*'[2]Coef chainage'!$F30</f>
        <v>83.468668632930104</v>
      </c>
      <c r="BF24" s="26">
        <f>'[2]Indices reference_mensuels'!BF30*'[2]Coef chainage'!$F30</f>
        <v>83.468668632930104</v>
      </c>
      <c r="BG24" s="26">
        <f>'[2]Indices reference_mensuels'!BG30*'[2]Coef chainage'!$F30</f>
        <v>83.460128596704976</v>
      </c>
      <c r="BH24" s="26">
        <f>'[2]Indices reference_mensuels'!BH30*'[2]Coef chainage'!$F30</f>
        <v>83.460128596704976</v>
      </c>
      <c r="BI24" s="26">
        <f>'[2]Indices reference_mensuels'!BI30*'[2]Coef chainage'!$F30</f>
        <v>83.460128596704976</v>
      </c>
      <c r="BJ24" s="26">
        <f>'[2]Indices reference_mensuels'!BJ30*'[2]Coef chainage'!$G30</f>
        <v>82.283522204461406</v>
      </c>
      <c r="BK24" s="26">
        <f>'[2]Indices reference_mensuels'!BK30*'[2]Coef chainage'!$G30</f>
        <v>82.291683397168669</v>
      </c>
      <c r="BL24" s="26">
        <f>'[2]Indices reference_mensuels'!BL30*'[2]Coef chainage'!$G30</f>
        <v>82.290693011708271</v>
      </c>
      <c r="BM24" s="26">
        <f>'[2]Indices reference_mensuels'!BM30*'[2]Coef chainage'!$G30</f>
        <v>82.289616429743887</v>
      </c>
      <c r="BN24" s="26">
        <f>'[2]Indices reference_mensuels'!BN30*'[2]Coef chainage'!$G30</f>
        <v>82.288445799604176</v>
      </c>
      <c r="BO24" s="26">
        <f>'[2]Indices reference_mensuels'!BO30*'[2]Coef chainage'!$G30</f>
        <v>82.287172489924572</v>
      </c>
      <c r="BP24" s="26">
        <f>'[2]Indices reference_mensuels'!BP30*'[2]Coef chainage'!$G30</f>
        <v>82.285787000179312</v>
      </c>
      <c r="BQ24" s="26">
        <f>'[2]Indices reference_mensuels'!BQ30*'[2]Coef chainage'!$G30</f>
        <v>82.284278858683919</v>
      </c>
      <c r="BR24" s="26">
        <f>'[2]Indices reference_mensuels'!BR30*'[2]Coef chainage'!$G30</f>
        <v>82.282636505887126</v>
      </c>
      <c r="BS24" s="26">
        <f>'[2]Indices reference_mensuels'!BS30*'[2]Coef chainage'!$G30</f>
        <v>82.280847160306223</v>
      </c>
      <c r="BT24" s="26">
        <f>'[2]Indices reference_mensuels'!BT30*'[2]Coef chainage'!$G30</f>
        <v>82.282681310717805</v>
      </c>
      <c r="BU24" s="26">
        <f>'[2]Indices reference_mensuels'!BU30*'[2]Coef chainage'!$G30</f>
        <v>82.284655825841298</v>
      </c>
      <c r="BV24" s="26">
        <f>'[2]Indices reference_mensuels'!BV30*'[2]Coef chainage'!$H30</f>
        <v>81.61821878439963</v>
      </c>
      <c r="BW24" s="26">
        <f>'[2]Indices reference_mensuels'!BW30*'[2]Coef chainage'!$H30</f>
        <v>83.225991853675666</v>
      </c>
      <c r="BX24" s="26">
        <f>'[2]Indices reference_mensuels'!BX30*'[2]Coef chainage'!$H30</f>
        <v>63.46364764984979</v>
      </c>
      <c r="BY24" s="26">
        <f>'[2]Indices reference_mensuels'!BY30*'[2]Coef chainage'!$H30</f>
        <v>63.540787653107586</v>
      </c>
      <c r="BZ24" s="26">
        <f>'[2]Indices reference_mensuels'!BZ30*'[2]Coef chainage'!$H30</f>
        <v>64.302204199851573</v>
      </c>
      <c r="CA24" s="26">
        <f>'[2]Indices reference_mensuels'!CA30*'[2]Coef chainage'!$H30</f>
        <v>63.657977277109921</v>
      </c>
      <c r="CB24" s="26">
        <f>'[2]Indices reference_mensuels'!CB30*'[2]Coef chainage'!$H30</f>
        <v>63.657977277109921</v>
      </c>
      <c r="CC24" s="26">
        <f>'[2]Indices reference_mensuels'!CC30*'[2]Coef chainage'!$H30</f>
        <v>63.254250063892258</v>
      </c>
      <c r="CD24" s="26">
        <f>'[2]Indices reference_mensuels'!CD30*'[2]Coef chainage'!$H30</f>
        <v>63.303426860338462</v>
      </c>
      <c r="CE24" s="26">
        <f>'[2]Indices reference_mensuels'!CE30*'[2]Coef chainage'!$H30</f>
        <v>59.42295488079148</v>
      </c>
      <c r="CF24" s="26">
        <f>'[2]Indices reference_mensuels'!CF30*'[2]Coef chainage'!$H30</f>
        <v>58.37194047371424</v>
      </c>
      <c r="CG24" s="26">
        <f>'[2]Indices reference_mensuels'!CG30*'[2]Coef chainage'!$H30</f>
        <v>55.607892510332753</v>
      </c>
      <c r="CH24" s="26">
        <f>'[2]Indices reference_mensuels'!CH30*'[2]Coef chainage'!$I30</f>
        <v>57.860476507744963</v>
      </c>
      <c r="CI24" s="26">
        <f>'[2]Indices reference_mensuels'!CI30*'[2]Coef chainage'!$I30</f>
        <v>54.612779730038646</v>
      </c>
      <c r="CJ24" s="26">
        <f>'[2]Indices reference_mensuels'!CJ30*'[2]Coef chainage'!$I30</f>
        <v>52.195549447173285</v>
      </c>
      <c r="CK24" s="26">
        <f>'[2]Indices reference_mensuels'!CK30*'[2]Coef chainage'!$I30</f>
        <v>56.744020984257979</v>
      </c>
      <c r="CL24" s="26">
        <f>'[2]Indices reference_mensuels'!CL30*'[2]Coef chainage'!$I30</f>
        <v>58.35173782499853</v>
      </c>
      <c r="CM24" s="26">
        <f>'[2]Indices reference_mensuels'!CM30*'[2]Coef chainage'!$I30</f>
        <v>61.261421822986549</v>
      </c>
      <c r="CN24" s="26">
        <f>'[2]Indices reference_mensuels'!CN30*'[2]Coef chainage'!$I30</f>
        <v>66.620413629926404</v>
      </c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x14ac:dyDescent="0.15">
      <c r="A25" s="30" t="s">
        <v>17</v>
      </c>
      <c r="B25" s="26">
        <f>'[2]Indices reference_mensuels'!B31*'[2]Coef chainage'!$B31</f>
        <v>102.71798885011069</v>
      </c>
      <c r="C25" s="26">
        <f>'[2]Indices reference_mensuels'!C31*'[2]Coef chainage'!$B31</f>
        <v>102.71798885011069</v>
      </c>
      <c r="D25" s="26">
        <f>'[2]Indices reference_mensuels'!D31*'[2]Coef chainage'!$B31</f>
        <v>102.71798885011069</v>
      </c>
      <c r="E25" s="26">
        <f>'[2]Indices reference_mensuels'!E31*'[2]Coef chainage'!$B31</f>
        <v>102.71798885011069</v>
      </c>
      <c r="F25" s="26">
        <f>'[2]Indices reference_mensuels'!F31*'[2]Coef chainage'!$B31</f>
        <v>102.71798885011069</v>
      </c>
      <c r="G25" s="26">
        <f>'[2]Indices reference_mensuels'!G31*'[2]Coef chainage'!$B31</f>
        <v>102.71798885011069</v>
      </c>
      <c r="H25" s="26">
        <f>'[2]Indices reference_mensuels'!H31*'[2]Coef chainage'!$B31</f>
        <v>102.71798885011069</v>
      </c>
      <c r="I25" s="26">
        <f>'[2]Indices reference_mensuels'!I31*'[2]Coef chainage'!$B31</f>
        <v>102.71798885011069</v>
      </c>
      <c r="J25" s="26">
        <f>'[2]Indices reference_mensuels'!J31*'[2]Coef chainage'!$B31</f>
        <v>102.71798885011069</v>
      </c>
      <c r="K25" s="26">
        <f>'[2]Indices reference_mensuels'!K31*'[2]Coef chainage'!$B31</f>
        <v>102.71798885011069</v>
      </c>
      <c r="L25" s="26">
        <f>'[2]Indices reference_mensuels'!L31*'[2]Coef chainage'!$B31</f>
        <v>86.410055749446443</v>
      </c>
      <c r="M25" s="26">
        <f>'[2]Indices reference_mensuels'!M31*'[2]Coef chainage'!$B31</f>
        <v>86.410055749446443</v>
      </c>
      <c r="N25" s="26">
        <f>'[2]Indices reference_mensuels'!N31*'[2]Coef chainage'!$C31</f>
        <v>86.410055749446443</v>
      </c>
      <c r="O25" s="26">
        <f>'[2]Indices reference_mensuels'!O31*'[2]Coef chainage'!$C31</f>
        <v>86.410055749446443</v>
      </c>
      <c r="P25" s="26">
        <f>'[2]Indices reference_mensuels'!P31*'[2]Coef chainage'!$C31</f>
        <v>86.410055749446443</v>
      </c>
      <c r="Q25" s="26">
        <f>'[2]Indices reference_mensuels'!Q31*'[2]Coef chainage'!$C31</f>
        <v>86.410055749446443</v>
      </c>
      <c r="R25" s="26">
        <f>'[2]Indices reference_mensuels'!R31*'[2]Coef chainage'!$C31</f>
        <v>86.410055749446443</v>
      </c>
      <c r="S25" s="26">
        <f>'[2]Indices reference_mensuels'!S31*'[2]Coef chainage'!$C31</f>
        <v>86.410055749446443</v>
      </c>
      <c r="T25" s="26">
        <f>'[2]Indices reference_mensuels'!T31*'[2]Coef chainage'!$C31</f>
        <v>86.410055749446443</v>
      </c>
      <c r="U25" s="26">
        <f>'[2]Indices reference_mensuels'!U31*'[2]Coef chainage'!$C31</f>
        <v>86.410055749446443</v>
      </c>
      <c r="V25" s="26">
        <f>'[2]Indices reference_mensuels'!V31*'[2]Coef chainage'!$C31</f>
        <v>86.410055749446443</v>
      </c>
      <c r="W25" s="26">
        <f>'[2]Indices reference_mensuels'!W31*'[2]Coef chainage'!$C31</f>
        <v>86.410055749446443</v>
      </c>
      <c r="X25" s="26">
        <f>'[2]Indices reference_mensuels'!X31*'[2]Coef chainage'!$C31</f>
        <v>86.410055749446443</v>
      </c>
      <c r="Y25" s="26">
        <f>'[2]Indices reference_mensuels'!Y31*'[2]Coef chainage'!$C31</f>
        <v>86.410055749446443</v>
      </c>
      <c r="Z25" s="26">
        <f>'[2]Indices reference_mensuels'!Z31*'[2]Coef chainage'!$D31</f>
        <v>86.561760700650893</v>
      </c>
      <c r="AA25" s="26">
        <f>'[2]Indices reference_mensuels'!AA31*'[2]Coef chainage'!$D31</f>
        <v>86.561760700650893</v>
      </c>
      <c r="AB25" s="26">
        <f>'[2]Indices reference_mensuels'!AB31*'[2]Coef chainage'!$D31</f>
        <v>86.561760700650893</v>
      </c>
      <c r="AC25" s="26">
        <f>'[2]Indices reference_mensuels'!AC31*'[2]Coef chainage'!$D31</f>
        <v>82.856487546738862</v>
      </c>
      <c r="AD25" s="26">
        <f>'[2]Indices reference_mensuels'!AD31*'[2]Coef chainage'!$D31</f>
        <v>82.856487546738862</v>
      </c>
      <c r="AE25" s="26">
        <f>'[2]Indices reference_mensuels'!AE31*'[2]Coef chainage'!$D31</f>
        <v>82.856487546738862</v>
      </c>
      <c r="AF25" s="26">
        <f>'[2]Indices reference_mensuels'!AF31*'[2]Coef chainage'!$D31</f>
        <v>82.856487546738862</v>
      </c>
      <c r="AG25" s="26">
        <f>'[2]Indices reference_mensuels'!AG31*'[2]Coef chainage'!$D31</f>
        <v>82.856487546738862</v>
      </c>
      <c r="AH25" s="26">
        <f>'[2]Indices reference_mensuels'!AH31*'[2]Coef chainage'!$D31</f>
        <v>82.856487546738862</v>
      </c>
      <c r="AI25" s="26">
        <f>'[2]Indices reference_mensuels'!AI31*'[2]Coef chainage'!$D31</f>
        <v>82.856487546738862</v>
      </c>
      <c r="AJ25" s="26">
        <f>'[2]Indices reference_mensuels'!AJ31*'[2]Coef chainage'!$D31</f>
        <v>82.856487546738862</v>
      </c>
      <c r="AK25" s="26">
        <f>'[2]Indices reference_mensuels'!AK31*'[2]Coef chainage'!$D31</f>
        <v>82.856487546738862</v>
      </c>
      <c r="AL25" s="26">
        <f>'[2]Indices reference_mensuels'!AL31*'[2]Coef chainage'!$E31</f>
        <v>83.919661177804997</v>
      </c>
      <c r="AM25" s="26">
        <f>'[2]Indices reference_mensuels'!AM31*'[2]Coef chainage'!$E31</f>
        <v>83.919661177804997</v>
      </c>
      <c r="AN25" s="26">
        <f>'[2]Indices reference_mensuels'!AN31*'[2]Coef chainage'!$E31</f>
        <v>83.919661177804997</v>
      </c>
      <c r="AO25" s="26">
        <f>'[2]Indices reference_mensuels'!AO31*'[2]Coef chainage'!$E31</f>
        <v>83.919661177804997</v>
      </c>
      <c r="AP25" s="26">
        <f>'[2]Indices reference_mensuels'!AP31*'[2]Coef chainage'!$E31</f>
        <v>83.919661177804997</v>
      </c>
      <c r="AQ25" s="26">
        <f>'[2]Indices reference_mensuels'!AQ31*'[2]Coef chainage'!$E31</f>
        <v>83.919661177804997</v>
      </c>
      <c r="AR25" s="26">
        <f>'[2]Indices reference_mensuels'!AR31*'[2]Coef chainage'!$E31</f>
        <v>83.919661177804997</v>
      </c>
      <c r="AS25" s="26">
        <f>'[2]Indices reference_mensuels'!AS31*'[2]Coef chainage'!$E31</f>
        <v>83.919661177804997</v>
      </c>
      <c r="AT25" s="26">
        <f>'[2]Indices reference_mensuels'!AT31*'[2]Coef chainage'!$E31</f>
        <v>83.919661177804997</v>
      </c>
      <c r="AU25" s="26">
        <f>'[2]Indices reference_mensuels'!AU31*'[2]Coef chainage'!$E31</f>
        <v>83.919661177804997</v>
      </c>
      <c r="AV25" s="26">
        <f>'[2]Indices reference_mensuels'!AV31*'[2]Coef chainage'!$E31</f>
        <v>83.919661177804997</v>
      </c>
      <c r="AW25" s="26">
        <f>'[2]Indices reference_mensuels'!AW31*'[2]Coef chainage'!$E31</f>
        <v>83.919661177804997</v>
      </c>
      <c r="AX25" s="26">
        <f>'[2]Indices reference_mensuels'!AX31*'[2]Coef chainage'!$F31</f>
        <v>87.58341819588027</v>
      </c>
      <c r="AY25" s="26">
        <f>'[2]Indices reference_mensuels'!AY31*'[2]Coef chainage'!$F31</f>
        <v>87.58355813313824</v>
      </c>
      <c r="AZ25" s="26">
        <f>'[2]Indices reference_mensuels'!AZ31*'[2]Coef chainage'!$F31</f>
        <v>87.583698070097299</v>
      </c>
      <c r="BA25" s="26">
        <f>'[2]Indices reference_mensuels'!BA31*'[2]Coef chainage'!$F31</f>
        <v>87.583838006757489</v>
      </c>
      <c r="BB25" s="26">
        <f>'[2]Indices reference_mensuels'!BB31*'[2]Coef chainage'!$F31</f>
        <v>87.583977943118825</v>
      </c>
      <c r="BC25" s="26">
        <f>'[2]Indices reference_mensuels'!BC31*'[2]Coef chainage'!$F31</f>
        <v>87.584117879181221</v>
      </c>
      <c r="BD25" s="26">
        <f>'[2]Indices reference_mensuels'!BD31*'[2]Coef chainage'!$F31</f>
        <v>87.584257814944849</v>
      </c>
      <c r="BE25" s="26">
        <f>'[2]Indices reference_mensuels'!BE31*'[2]Coef chainage'!$F31</f>
        <v>87.584397750409579</v>
      </c>
      <c r="BF25" s="26">
        <f>'[2]Indices reference_mensuels'!BF31*'[2]Coef chainage'!$F31</f>
        <v>87.584537685575413</v>
      </c>
      <c r="BG25" s="26">
        <f>'[2]Indices reference_mensuels'!BG31*'[2]Coef chainage'!$F31</f>
        <v>87.584677620442463</v>
      </c>
      <c r="BH25" s="26">
        <f>'[2]Indices reference_mensuels'!BH31*'[2]Coef chainage'!$F31</f>
        <v>87.584817555010588</v>
      </c>
      <c r="BI25" s="26">
        <f>'[2]Indices reference_mensuels'!BI31*'[2]Coef chainage'!$F31</f>
        <v>87.584957489279873</v>
      </c>
      <c r="BJ25" s="26">
        <f>'[2]Indices reference_mensuels'!BJ31*'[2]Coef chainage'!$G31</f>
        <v>87.583034436068985</v>
      </c>
      <c r="BK25" s="26">
        <f>'[2]Indices reference_mensuels'!BK31*'[2]Coef chainage'!$G31</f>
        <v>87.583244147700128</v>
      </c>
      <c r="BL25" s="26">
        <f>'[2]Indices reference_mensuels'!BL31*'[2]Coef chainage'!$G31</f>
        <v>87.583453859073771</v>
      </c>
      <c r="BM25" s="26">
        <f>'[2]Indices reference_mensuels'!BM31*'[2]Coef chainage'!$G31</f>
        <v>87.583663570189927</v>
      </c>
      <c r="BN25" s="26">
        <f>'[2]Indices reference_mensuels'!BN31*'[2]Coef chainage'!$G31</f>
        <v>85.74642690802601</v>
      </c>
      <c r="BO25" s="26">
        <f>'[2]Indices reference_mensuels'!BO31*'[2]Coef chainage'!$G31</f>
        <v>85.746447227733555</v>
      </c>
      <c r="BP25" s="26">
        <f>'[2]Indices reference_mensuels'!BP31*'[2]Coef chainage'!$G31</f>
        <v>85.746467547382991</v>
      </c>
      <c r="BQ25" s="26">
        <f>'[2]Indices reference_mensuels'!BQ31*'[2]Coef chainage'!$G31</f>
        <v>85.746487866974306</v>
      </c>
      <c r="BR25" s="26">
        <f>'[2]Indices reference_mensuels'!BR31*'[2]Coef chainage'!$G31</f>
        <v>85.746508186507498</v>
      </c>
      <c r="BS25" s="26">
        <f>'[2]Indices reference_mensuels'!BS31*'[2]Coef chainage'!$G31</f>
        <v>86.584264180202254</v>
      </c>
      <c r="BT25" s="26">
        <f>'[2]Indices reference_mensuels'!BT31*'[2]Coef chainage'!$G31</f>
        <v>86.469994985314358</v>
      </c>
      <c r="BU25" s="26">
        <f>'[2]Indices reference_mensuels'!BU31*'[2]Coef chainage'!$G31</f>
        <v>86.342229657185825</v>
      </c>
      <c r="BV25" s="26">
        <f>'[2]Indices reference_mensuels'!BV31*'[2]Coef chainage'!$H31</f>
        <v>87.692329915718688</v>
      </c>
      <c r="BW25" s="26">
        <f>'[2]Indices reference_mensuels'!BW31*'[2]Coef chainage'!$H31</f>
        <v>87.692532644122963</v>
      </c>
      <c r="BX25" s="26">
        <f>'[2]Indices reference_mensuels'!BX31*'[2]Coef chainage'!$H31</f>
        <v>87.692735372278278</v>
      </c>
      <c r="BY25" s="26">
        <f>'[2]Indices reference_mensuels'!BY31*'[2]Coef chainage'!$H31</f>
        <v>87.692735372278278</v>
      </c>
      <c r="BZ25" s="26">
        <f>'[2]Indices reference_mensuels'!BZ31*'[2]Coef chainage'!$H31</f>
        <v>87.692735372278278</v>
      </c>
      <c r="CA25" s="26">
        <f>'[2]Indices reference_mensuels'!CA31*'[2]Coef chainage'!$H31</f>
        <v>87.692735372278278</v>
      </c>
      <c r="CB25" s="26">
        <f>'[2]Indices reference_mensuels'!CB31*'[2]Coef chainage'!$H31</f>
        <v>87.692735372278278</v>
      </c>
      <c r="CC25" s="26">
        <f>'[2]Indices reference_mensuels'!CC31*'[2]Coef chainage'!$H31</f>
        <v>87.692735372278278</v>
      </c>
      <c r="CD25" s="26">
        <f>'[2]Indices reference_mensuels'!CD31*'[2]Coef chainage'!$H31</f>
        <v>87.692735372278278</v>
      </c>
      <c r="CE25" s="26">
        <f>'[2]Indices reference_mensuels'!CE31*'[2]Coef chainage'!$H31</f>
        <v>87.692735372278278</v>
      </c>
      <c r="CF25" s="26">
        <f>'[2]Indices reference_mensuels'!CF31*'[2]Coef chainage'!$H31</f>
        <v>87.692735372278278</v>
      </c>
      <c r="CG25" s="26">
        <f>'[2]Indices reference_mensuels'!CG31*'[2]Coef chainage'!$H31</f>
        <v>87.692735372278278</v>
      </c>
      <c r="CH25" s="26">
        <f>'[2]Indices reference_mensuels'!CH31*'[2]Coef chainage'!$I31</f>
        <v>96.728892563280922</v>
      </c>
      <c r="CI25" s="26">
        <f>'[2]Indices reference_mensuels'!CI31*'[2]Coef chainage'!$I31</f>
        <v>96.728892563280922</v>
      </c>
      <c r="CJ25" s="26">
        <f>'[2]Indices reference_mensuels'!CJ31*'[2]Coef chainage'!$I31</f>
        <v>96.728892563280922</v>
      </c>
      <c r="CK25" s="26">
        <f>'[2]Indices reference_mensuels'!CK31*'[2]Coef chainage'!$I31</f>
        <v>102.97294181216024</v>
      </c>
      <c r="CL25" s="26">
        <f>'[2]Indices reference_mensuels'!CL31*'[2]Coef chainage'!$I31</f>
        <v>102.97294181216024</v>
      </c>
      <c r="CM25" s="26">
        <f>'[2]Indices reference_mensuels'!CM31*'[2]Coef chainage'!$I31</f>
        <v>102.97294181216024</v>
      </c>
      <c r="CN25" s="26">
        <f>'[2]Indices reference_mensuels'!CN31*'[2]Coef chainage'!$I31</f>
        <v>102.97294181216024</v>
      </c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x14ac:dyDescent="0.15">
      <c r="A26" s="30" t="s">
        <v>18</v>
      </c>
      <c r="B26" s="26">
        <f>'[2]Indices reference_mensuels'!B32*'[2]Coef chainage'!$B32</f>
        <v>99.936086103084065</v>
      </c>
      <c r="C26" s="26">
        <f>'[2]Indices reference_mensuels'!C32*'[2]Coef chainage'!$B32</f>
        <v>99.936086103084065</v>
      </c>
      <c r="D26" s="26">
        <f>'[2]Indices reference_mensuels'!D32*'[2]Coef chainage'!$B32</f>
        <v>99.936086103084065</v>
      </c>
      <c r="E26" s="26">
        <f>'[2]Indices reference_mensuels'!E32*'[2]Coef chainage'!$B32</f>
        <v>99.936086103084065</v>
      </c>
      <c r="F26" s="26">
        <f>'[2]Indices reference_mensuels'!F32*'[2]Coef chainage'!$B32</f>
        <v>99.936086103084065</v>
      </c>
      <c r="G26" s="26">
        <f>'[2]Indices reference_mensuels'!G32*'[2]Coef chainage'!$B32</f>
        <v>99.936086103084065</v>
      </c>
      <c r="H26" s="26">
        <f>'[2]Indices reference_mensuels'!H32*'[2]Coef chainage'!$B32</f>
        <v>99.936086103084065</v>
      </c>
      <c r="I26" s="26">
        <f>'[2]Indices reference_mensuels'!I32*'[2]Coef chainage'!$B32</f>
        <v>99.936086103084065</v>
      </c>
      <c r="J26" s="26">
        <f>'[2]Indices reference_mensuels'!J32*'[2]Coef chainage'!$B32</f>
        <v>99.936086103084065</v>
      </c>
      <c r="K26" s="26">
        <f>'[2]Indices reference_mensuels'!K32*'[2]Coef chainage'!$B32</f>
        <v>99.936086103084065</v>
      </c>
      <c r="L26" s="26">
        <f>'[2]Indices reference_mensuels'!L32*'[2]Coef chainage'!$B32</f>
        <v>99.936086103084065</v>
      </c>
      <c r="M26" s="26">
        <f>'[2]Indices reference_mensuels'!M32*'[2]Coef chainage'!$B32</f>
        <v>100.70305286607496</v>
      </c>
      <c r="N26" s="26">
        <f>'[2]Indices reference_mensuels'!N32*'[2]Coef chainage'!$C32</f>
        <v>100.49032379680466</v>
      </c>
      <c r="O26" s="26">
        <f>'[2]Indices reference_mensuels'!O32*'[2]Coef chainage'!$C32</f>
        <v>100.49032379680466</v>
      </c>
      <c r="P26" s="26">
        <f>'[2]Indices reference_mensuels'!P32*'[2]Coef chainage'!$C32</f>
        <v>100.49032379680466</v>
      </c>
      <c r="Q26" s="26">
        <f>'[2]Indices reference_mensuels'!Q32*'[2]Coef chainage'!$C32</f>
        <v>100.49032379680466</v>
      </c>
      <c r="R26" s="26">
        <f>'[2]Indices reference_mensuels'!R32*'[2]Coef chainage'!$C32</f>
        <v>100.49032379680466</v>
      </c>
      <c r="S26" s="26">
        <f>'[2]Indices reference_mensuels'!S32*'[2]Coef chainage'!$C32</f>
        <v>100.49032379680466</v>
      </c>
      <c r="T26" s="26">
        <f>'[2]Indices reference_mensuels'!T32*'[2]Coef chainage'!$C32</f>
        <v>100.48464924625674</v>
      </c>
      <c r="U26" s="26">
        <f>'[2]Indices reference_mensuels'!U32*'[2]Coef chainage'!$C32</f>
        <v>100.48464924625674</v>
      </c>
      <c r="V26" s="26">
        <f>'[2]Indices reference_mensuels'!V32*'[2]Coef chainage'!$C32</f>
        <v>100.48464924625674</v>
      </c>
      <c r="W26" s="26">
        <f>'[2]Indices reference_mensuels'!W32*'[2]Coef chainage'!$C32</f>
        <v>100.48464924625674</v>
      </c>
      <c r="X26" s="26">
        <f>'[2]Indices reference_mensuels'!X32*'[2]Coef chainage'!$C32</f>
        <v>100.48464924625674</v>
      </c>
      <c r="Y26" s="26">
        <f>'[2]Indices reference_mensuels'!Y32*'[2]Coef chainage'!$C32</f>
        <v>100.48464924625674</v>
      </c>
      <c r="Z26" s="26">
        <f>'[2]Indices reference_mensuels'!Z32*'[2]Coef chainage'!$D32</f>
        <v>112.38895906610314</v>
      </c>
      <c r="AA26" s="26">
        <f>'[2]Indices reference_mensuels'!AA32*'[2]Coef chainage'!$D32</f>
        <v>115.46987483765756</v>
      </c>
      <c r="AB26" s="26">
        <f>'[2]Indices reference_mensuels'!AB32*'[2]Coef chainage'!$D32</f>
        <v>115.74063316535381</v>
      </c>
      <c r="AC26" s="26">
        <f>'[2]Indices reference_mensuels'!AC32*'[2]Coef chainage'!$D32</f>
        <v>115.6229160617482</v>
      </c>
      <c r="AD26" s="26">
        <f>'[2]Indices reference_mensuels'!AD32*'[2]Coef chainage'!$D32</f>
        <v>115.79820190069903</v>
      </c>
      <c r="AE26" s="26">
        <f>'[2]Indices reference_mensuels'!AE32*'[2]Coef chainage'!$D32</f>
        <v>116.00417419678999</v>
      </c>
      <c r="AF26" s="26">
        <f>'[2]Indices reference_mensuels'!AF32*'[2]Coef chainage'!$D32</f>
        <v>112.74765198674255</v>
      </c>
      <c r="AG26" s="26">
        <f>'[2]Indices reference_mensuels'!AG32*'[2]Coef chainage'!$D32</f>
        <v>112.28132222781468</v>
      </c>
      <c r="AH26" s="26">
        <f>'[2]Indices reference_mensuels'!AH32*'[2]Coef chainage'!$D32</f>
        <v>112.40464722730735</v>
      </c>
      <c r="AI26" s="26">
        <f>'[2]Indices reference_mensuels'!AI32*'[2]Coef chainage'!$D32</f>
        <v>112.3648657155335</v>
      </c>
      <c r="AJ26" s="26">
        <f>'[2]Indices reference_mensuels'!AJ32*'[2]Coef chainage'!$D32</f>
        <v>112.28132439796956</v>
      </c>
      <c r="AK26" s="26">
        <f>'[2]Indices reference_mensuels'!AK32*'[2]Coef chainage'!$D32</f>
        <v>112.16242087168872</v>
      </c>
      <c r="AL26" s="26">
        <f>'[2]Indices reference_mensuels'!AL32*'[2]Coef chainage'!$E32</f>
        <v>115.58793484468596</v>
      </c>
      <c r="AM26" s="26">
        <f>'[2]Indices reference_mensuels'!AM32*'[2]Coef chainage'!$E32</f>
        <v>115.53634772509086</v>
      </c>
      <c r="AN26" s="26">
        <f>'[2]Indices reference_mensuels'!AN32*'[2]Coef chainage'!$E32</f>
        <v>115.53634772509086</v>
      </c>
      <c r="AO26" s="26">
        <f>'[2]Indices reference_mensuels'!AO32*'[2]Coef chainage'!$E32</f>
        <v>115.53634772509086</v>
      </c>
      <c r="AP26" s="26">
        <f>'[2]Indices reference_mensuels'!AP32*'[2]Coef chainage'!$E32</f>
        <v>115.63640611231165</v>
      </c>
      <c r="AQ26" s="26">
        <f>'[2]Indices reference_mensuels'!AQ32*'[2]Coef chainage'!$E32</f>
        <v>115.58224688899004</v>
      </c>
      <c r="AR26" s="26">
        <f>'[2]Indices reference_mensuels'!AR32*'[2]Coef chainage'!$E32</f>
        <v>115.52985296813675</v>
      </c>
      <c r="AS26" s="26">
        <f>'[2]Indices reference_mensuels'!AS32*'[2]Coef chainage'!$E32</f>
        <v>115.53105034893231</v>
      </c>
      <c r="AT26" s="26">
        <f>'[2]Indices reference_mensuels'!AT32*'[2]Coef chainage'!$E32</f>
        <v>115.52985296813675</v>
      </c>
      <c r="AU26" s="26">
        <f>'[2]Indices reference_mensuels'!AU32*'[2]Coef chainage'!$E32</f>
        <v>115.52985296813675</v>
      </c>
      <c r="AV26" s="26">
        <f>'[2]Indices reference_mensuels'!AV32*'[2]Coef chainage'!$E32</f>
        <v>115.52985296813675</v>
      </c>
      <c r="AW26" s="26">
        <f>'[2]Indices reference_mensuels'!AW32*'[2]Coef chainage'!$E32</f>
        <v>115.52985296813675</v>
      </c>
      <c r="AX26" s="26">
        <f>'[2]Indices reference_mensuels'!AX32*'[2]Coef chainage'!$F32</f>
        <v>115.55108346470513</v>
      </c>
      <c r="AY26" s="26">
        <f>'[2]Indices reference_mensuels'!AY32*'[2]Coef chainage'!$F32</f>
        <v>115.5528168932789</v>
      </c>
      <c r="AZ26" s="26">
        <f>'[2]Indices reference_mensuels'!AZ32*'[2]Coef chainage'!$F32</f>
        <v>115.55469389012801</v>
      </c>
      <c r="BA26" s="26">
        <f>'[2]Indices reference_mensuels'!BA32*'[2]Coef chainage'!$F32</f>
        <v>115.55672626716522</v>
      </c>
      <c r="BB26" s="26">
        <f>'[2]Indices reference_mensuels'!BB32*'[2]Coef chainage'!$F32</f>
        <v>115.55892679459197</v>
      </c>
      <c r="BC26" s="26">
        <f>'[2]Indices reference_mensuels'!BC32*'[2]Coef chainage'!$F32</f>
        <v>115.547119591495</v>
      </c>
      <c r="BD26" s="26">
        <f>'[2]Indices reference_mensuels'!BD32*'[2]Coef chainage'!$F32</f>
        <v>115.53405036124762</v>
      </c>
      <c r="BE26" s="26">
        <f>'[2]Indices reference_mensuels'!BE32*'[2]Coef chainage'!$F32</f>
        <v>115.53503667249538</v>
      </c>
      <c r="BF26" s="26">
        <f>'[2]Indices reference_mensuels'!BF32*'[2]Coef chainage'!$F32</f>
        <v>115.5359382623743</v>
      </c>
      <c r="BG26" s="26">
        <f>'[2]Indices reference_mensuels'!BG32*'[2]Coef chainage'!$F32</f>
        <v>115.53708132977539</v>
      </c>
      <c r="BH26" s="26">
        <f>'[2]Indices reference_mensuels'!BH32*'[2]Coef chainage'!$F32</f>
        <v>115.5383192677305</v>
      </c>
      <c r="BI26" s="26">
        <f>'[2]Indices reference_mensuels'!BI32*'[2]Coef chainage'!$F32</f>
        <v>115.53965991566514</v>
      </c>
      <c r="BJ26" s="26">
        <f>'[2]Indices reference_mensuels'!BJ32*'[2]Coef chainage'!$G32</f>
        <v>115.54707092043964</v>
      </c>
      <c r="BK26" s="26">
        <f>'[2]Indices reference_mensuels'!BK32*'[2]Coef chainage'!$G32</f>
        <v>115.54880480843404</v>
      </c>
      <c r="BL26" s="26">
        <f>'[2]Indices reference_mensuels'!BL32*'[2]Coef chainage'!$G32</f>
        <v>115.55068230275454</v>
      </c>
      <c r="BM26" s="26">
        <f>'[2]Indices reference_mensuels'!BM32*'[2]Coef chainage'!$G32</f>
        <v>115.5527152184444</v>
      </c>
      <c r="BN26" s="26">
        <f>'[2]Indices reference_mensuels'!BN32*'[2]Coef chainage'!$G32</f>
        <v>115.55491632908974</v>
      </c>
      <c r="BO26" s="26">
        <f>'[2]Indices reference_mensuels'!BO32*'[2]Coef chainage'!$G32</f>
        <v>115.54310599666123</v>
      </c>
      <c r="BP26" s="26">
        <f>'[2]Indices reference_mensuels'!BP32*'[2]Coef chainage'!$G32</f>
        <v>115.53806155163274</v>
      </c>
      <c r="BQ26" s="26">
        <f>'[2]Indices reference_mensuels'!BQ32*'[2]Coef chainage'!$G32</f>
        <v>115.53904812428827</v>
      </c>
      <c r="BR26" s="26">
        <f>'[2]Indices reference_mensuels'!BR32*'[2]Coef chainage'!$G32</f>
        <v>115.53994995312081</v>
      </c>
      <c r="BS26" s="26">
        <f>'[2]Indices reference_mensuels'!BS32*'[2]Coef chainage'!$G32</f>
        <v>115.54109332347569</v>
      </c>
      <c r="BT26" s="26">
        <f>'[2]Indices reference_mensuels'!BT32*'[2]Coef chainage'!$G32</f>
        <v>115.54233158952866</v>
      </c>
      <c r="BU26" s="26">
        <f>'[2]Indices reference_mensuels'!BU32*'[2]Coef chainage'!$G32</f>
        <v>115.54367259278301</v>
      </c>
      <c r="BV26" s="26">
        <f>'[2]Indices reference_mensuels'!BV32*'[2]Coef chainage'!$H32</f>
        <v>116.10566358470983</v>
      </c>
      <c r="BW26" s="26">
        <f>'[2]Indices reference_mensuels'!BW32*'[2]Coef chainage'!$H32</f>
        <v>116.20908877519533</v>
      </c>
      <c r="BX26" s="26">
        <f>'[2]Indices reference_mensuels'!BX32*'[2]Coef chainage'!$H32</f>
        <v>116.20364991604598</v>
      </c>
      <c r="BY26" s="26">
        <f>'[2]Indices reference_mensuels'!BY32*'[2]Coef chainage'!$H32</f>
        <v>116.17432277367332</v>
      </c>
      <c r="BZ26" s="26">
        <f>'[2]Indices reference_mensuels'!BZ32*'[2]Coef chainage'!$H32</f>
        <v>116.15003160524346</v>
      </c>
      <c r="CA26" s="26">
        <f>'[2]Indices reference_mensuels'!CA32*'[2]Coef chainage'!$H32</f>
        <v>116.34675541496554</v>
      </c>
      <c r="CB26" s="26">
        <f>'[2]Indices reference_mensuels'!CB32*'[2]Coef chainage'!$H32</f>
        <v>116.34675541496554</v>
      </c>
      <c r="CC26" s="26">
        <f>'[2]Indices reference_mensuels'!CC32*'[2]Coef chainage'!$H32</f>
        <v>116.34675541496554</v>
      </c>
      <c r="CD26" s="26">
        <f>'[2]Indices reference_mensuels'!CD32*'[2]Coef chainage'!$H32</f>
        <v>116.28719214984976</v>
      </c>
      <c r="CE26" s="26">
        <f>'[2]Indices reference_mensuels'!CE32*'[2]Coef chainage'!$H32</f>
        <v>126.01474348835727</v>
      </c>
      <c r="CF26" s="26">
        <f>'[2]Indices reference_mensuels'!CF32*'[2]Coef chainage'!$H32</f>
        <v>128.87862826822436</v>
      </c>
      <c r="CG26" s="26">
        <f>'[2]Indices reference_mensuels'!CG32*'[2]Coef chainage'!$H32</f>
        <v>128.07395698770625</v>
      </c>
      <c r="CH26" s="26">
        <f>'[2]Indices reference_mensuels'!CH32*'[2]Coef chainage'!$I32</f>
        <v>117.44230258416172</v>
      </c>
      <c r="CI26" s="26">
        <f>'[2]Indices reference_mensuels'!CI32*'[2]Coef chainage'!$I32</f>
        <v>119.08287476762808</v>
      </c>
      <c r="CJ26" s="26">
        <f>'[2]Indices reference_mensuels'!CJ32*'[2]Coef chainage'!$I32</f>
        <v>120.02611164908052</v>
      </c>
      <c r="CK26" s="26">
        <f>'[2]Indices reference_mensuels'!CK32*'[2]Coef chainage'!$I32</f>
        <v>119.35268263422657</v>
      </c>
      <c r="CL26" s="26">
        <f>'[2]Indices reference_mensuels'!CL32*'[2]Coef chainage'!$I32</f>
        <v>115.72486829929882</v>
      </c>
      <c r="CM26" s="26">
        <f>'[2]Indices reference_mensuels'!CM32*'[2]Coef chainage'!$I32</f>
        <v>116.0041979584777</v>
      </c>
      <c r="CN26" s="26">
        <f>'[2]Indices reference_mensuels'!CN32*'[2]Coef chainage'!$I32</f>
        <v>115.01036793919506</v>
      </c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x14ac:dyDescent="0.15">
      <c r="A27" s="31" t="s">
        <v>19</v>
      </c>
      <c r="B27" s="26">
        <f>'[2]Indices reference_mensuels'!B33*'[2]Coef chainage'!$B33</f>
        <v>100.08645566226905</v>
      </c>
      <c r="C27" s="26">
        <f>'[2]Indices reference_mensuels'!C33*'[2]Coef chainage'!$B33</f>
        <v>100.08645566226905</v>
      </c>
      <c r="D27" s="26">
        <f>'[2]Indices reference_mensuels'!D33*'[2]Coef chainage'!$B33</f>
        <v>99.448361177287779</v>
      </c>
      <c r="E27" s="26">
        <f>'[2]Indices reference_mensuels'!E33*'[2]Coef chainage'!$B33</f>
        <v>100.53313663147684</v>
      </c>
      <c r="F27" s="26">
        <f>'[2]Indices reference_mensuels'!F33*'[2]Coef chainage'!$B33</f>
        <v>100.03877266734118</v>
      </c>
      <c r="G27" s="26">
        <f>'[2]Indices reference_mensuels'!G33*'[2]Coef chainage'!$B33</f>
        <v>100.02685185273829</v>
      </c>
      <c r="H27" s="26">
        <f>'[2]Indices reference_mensuels'!H33*'[2]Coef chainage'!$B33</f>
        <v>100.01195079731994</v>
      </c>
      <c r="I27" s="26">
        <f>'[2]Indices reference_mensuels'!I33*'[2]Coef chainage'!$B33</f>
        <v>100.15274337675211</v>
      </c>
      <c r="J27" s="26">
        <f>'[2]Indices reference_mensuels'!J33*'[2]Coef chainage'!$B33</f>
        <v>100.05758380090428</v>
      </c>
      <c r="K27" s="26">
        <f>'[2]Indices reference_mensuels'!K33*'[2]Coef chainage'!$B33</f>
        <v>100.0622860582077</v>
      </c>
      <c r="L27" s="26">
        <f>'[2]Indices reference_mensuels'!L33*'[2]Coef chainage'!$B33</f>
        <v>99.740302491044673</v>
      </c>
      <c r="M27" s="26">
        <f>'[2]Indices reference_mensuels'!M33*'[2]Coef chainage'!$B33</f>
        <v>99.755099822389695</v>
      </c>
      <c r="N27" s="26">
        <f>'[2]Indices reference_mensuels'!N33*'[2]Coef chainage'!$C33</f>
        <v>101.22123267766369</v>
      </c>
      <c r="O27" s="26">
        <f>'[2]Indices reference_mensuels'!O33*'[2]Coef chainage'!$C33</f>
        <v>101.00948352155049</v>
      </c>
      <c r="P27" s="26">
        <f>'[2]Indices reference_mensuels'!P33*'[2]Coef chainage'!$C33</f>
        <v>96.536406832040939</v>
      </c>
      <c r="Q27" s="26">
        <f>'[2]Indices reference_mensuels'!Q33*'[2]Coef chainage'!$C33</f>
        <v>97.621182286230024</v>
      </c>
      <c r="R27" s="26">
        <f>'[2]Indices reference_mensuels'!R33*'[2]Coef chainage'!$C33</f>
        <v>97.168930053526466</v>
      </c>
      <c r="S27" s="26">
        <f>'[2]Indices reference_mensuels'!S33*'[2]Coef chainage'!$C33</f>
        <v>97.120008092542164</v>
      </c>
      <c r="T27" s="26">
        <f>'[2]Indices reference_mensuels'!T33*'[2]Coef chainage'!$C33</f>
        <v>97.111802334574961</v>
      </c>
      <c r="U27" s="26">
        <f>'[2]Indices reference_mensuels'!U33*'[2]Coef chainage'!$C33</f>
        <v>97.255540670937393</v>
      </c>
      <c r="V27" s="26">
        <f>'[2]Indices reference_mensuels'!V33*'[2]Coef chainage'!$C33</f>
        <v>97.164074321611977</v>
      </c>
      <c r="W27" s="26">
        <f>'[2]Indices reference_mensuels'!W33*'[2]Coef chainage'!$C33</f>
        <v>97.162860359839442</v>
      </c>
      <c r="X27" s="26">
        <f>'[2]Indices reference_mensuels'!X33*'[2]Coef chainage'!$C33</f>
        <v>97.173572394078903</v>
      </c>
      <c r="Y27" s="26">
        <f>'[2]Indices reference_mensuels'!Y33*'[2]Coef chainage'!$C33</f>
        <v>97.189013844211161</v>
      </c>
      <c r="Z27" s="26">
        <f>'[2]Indices reference_mensuels'!Z33*'[2]Coef chainage'!$D33</f>
        <v>100.69099408172322</v>
      </c>
      <c r="AA27" s="26">
        <f>'[2]Indices reference_mensuels'!AA33*'[2]Coef chainage'!$D33</f>
        <v>100.67732370710065</v>
      </c>
      <c r="AB27" s="26">
        <f>'[2]Indices reference_mensuels'!AB33*'[2]Coef chainage'!$D33</f>
        <v>100.6772734363668</v>
      </c>
      <c r="AC27" s="26">
        <f>'[2]Indices reference_mensuels'!AC33*'[2]Coef chainage'!$D33</f>
        <v>100.72015079936793</v>
      </c>
      <c r="AD27" s="26">
        <f>'[2]Indices reference_mensuels'!AD33*'[2]Coef chainage'!$D33</f>
        <v>100.69101075431898</v>
      </c>
      <c r="AE27" s="26">
        <f>'[2]Indices reference_mensuels'!AE33*'[2]Coef chainage'!$D33</f>
        <v>100.69097947992677</v>
      </c>
      <c r="AF27" s="26">
        <f>'[2]Indices reference_mensuels'!AF33*'[2]Coef chainage'!$D33</f>
        <v>100.69435491826401</v>
      </c>
      <c r="AG27" s="26">
        <f>'[2]Indices reference_mensuels'!AG33*'[2]Coef chainage'!$D33</f>
        <v>100.6985836138457</v>
      </c>
      <c r="AH27" s="26">
        <f>'[2]Indices reference_mensuels'!AH33*'[2]Coef chainage'!$D33</f>
        <v>100.69314654414998</v>
      </c>
      <c r="AI27" s="26">
        <f>'[2]Indices reference_mensuels'!AI33*'[2]Coef chainage'!$D33</f>
        <v>100.69363168252613</v>
      </c>
      <c r="AJ27" s="26">
        <f>'[2]Indices reference_mensuels'!AJ33*'[2]Coef chainage'!$D33</f>
        <v>100.69424185799976</v>
      </c>
      <c r="AK27" s="26">
        <f>'[2]Indices reference_mensuels'!AK33*'[2]Coef chainage'!$D33</f>
        <v>100.69415631422342</v>
      </c>
      <c r="AL27" s="26">
        <f>'[2]Indices reference_mensuels'!AL33*'[2]Coef chainage'!$E33</f>
        <v>100.69178893539461</v>
      </c>
      <c r="AM27" s="26">
        <f>'[2]Indices reference_mensuels'!AM33*'[2]Coef chainage'!$E33</f>
        <v>100.67719089269048</v>
      </c>
      <c r="AN27" s="26">
        <f>'[2]Indices reference_mensuels'!AN33*'[2]Coef chainage'!$E33</f>
        <v>100.67713721059764</v>
      </c>
      <c r="AO27" s="26">
        <f>'[2]Indices reference_mensuels'!AO33*'[2]Coef chainage'!$E33</f>
        <v>100.72292422034779</v>
      </c>
      <c r="AP27" s="26">
        <f>'[2]Indices reference_mensuels'!AP33*'[2]Coef chainage'!$E33</f>
        <v>100.6918067393884</v>
      </c>
      <c r="AQ27" s="26">
        <f>'[2]Indices reference_mensuels'!AQ33*'[2]Coef chainage'!$E33</f>
        <v>100.69177334272402</v>
      </c>
      <c r="AR27" s="26">
        <f>'[2]Indices reference_mensuels'!AR33*'[2]Coef chainage'!$E33</f>
        <v>100.69537783743266</v>
      </c>
      <c r="AS27" s="26">
        <f>'[2]Indices reference_mensuels'!AS33*'[2]Coef chainage'!$E33</f>
        <v>100.69989349120138</v>
      </c>
      <c r="AT27" s="26">
        <f>'[2]Indices reference_mensuels'!AT33*'[2]Coef chainage'!$E33</f>
        <v>100.6940874633642</v>
      </c>
      <c r="AU27" s="26">
        <f>'[2]Indices reference_mensuels'!AU33*'[2]Coef chainage'!$E33</f>
        <v>100.69460552310493</v>
      </c>
      <c r="AV27" s="26">
        <f>'[2]Indices reference_mensuels'!AV33*'[2]Coef chainage'!$E33</f>
        <v>100.69525710492816</v>
      </c>
      <c r="AW27" s="26">
        <f>'[2]Indices reference_mensuels'!AW33*'[2]Coef chainage'!$E33</f>
        <v>100.69516575617331</v>
      </c>
      <c r="AX27" s="26">
        <f>'[2]Indices reference_mensuels'!AX33*'[2]Coef chainage'!$F33</f>
        <v>100.69391757647624</v>
      </c>
      <c r="AY27" s="26">
        <f>'[2]Indices reference_mensuels'!AY33*'[2]Coef chainage'!$F33</f>
        <v>100.69412287961789</v>
      </c>
      <c r="AZ27" s="26">
        <f>'[2]Indices reference_mensuels'!AZ33*'[2]Coef chainage'!$F33</f>
        <v>100.69575326730028</v>
      </c>
      <c r="BA27" s="26">
        <f>'[2]Indices reference_mensuels'!BA33*'[2]Coef chainage'!$F33</f>
        <v>100.69752472193019</v>
      </c>
      <c r="BB27" s="26">
        <f>'[2]Indices reference_mensuels'!BB33*'[2]Coef chainage'!$F33</f>
        <v>100.69502744251199</v>
      </c>
      <c r="BC27" s="26">
        <f>'[2]Indices reference_mensuels'!BC33*'[2]Coef chainage'!$F33</f>
        <v>100.69532352262246</v>
      </c>
      <c r="BD27" s="26">
        <f>'[2]Indices reference_mensuels'!BD33*'[2]Coef chainage'!$F33</f>
        <v>100.69564749806858</v>
      </c>
      <c r="BE27" s="26">
        <f>'[2]Indices reference_mensuels'!BE33*'[2]Coef chainage'!$F33</f>
        <v>100.69565080920708</v>
      </c>
      <c r="BF27" s="26">
        <f>'[2]Indices reference_mensuels'!BF33*'[2]Coef chainage'!$F33</f>
        <v>100.69521884591792</v>
      </c>
      <c r="BG27" s="26">
        <f>'[2]Indices reference_mensuels'!BG33*'[2]Coef chainage'!$F33</f>
        <v>100.69531089617045</v>
      </c>
      <c r="BH27" s="26">
        <f>'[2]Indices reference_mensuels'!BH33*'[2]Coef chainage'!$F33</f>
        <v>100.695360649091</v>
      </c>
      <c r="BI27" s="26">
        <f>'[2]Indices reference_mensuels'!BI33*'[2]Coef chainage'!$F33</f>
        <v>100.69535170121331</v>
      </c>
      <c r="BJ27" s="26">
        <f>'[2]Indices reference_mensuels'!BJ33*'[2]Coef chainage'!$G33</f>
        <v>101.42392144671179</v>
      </c>
      <c r="BK27" s="26">
        <f>'[2]Indices reference_mensuels'!BK33*'[2]Coef chainage'!$G33</f>
        <v>101.52801367869959</v>
      </c>
      <c r="BL27" s="26">
        <f>'[2]Indices reference_mensuels'!BL33*'[2]Coef chainage'!$G33</f>
        <v>101.44464560674281</v>
      </c>
      <c r="BM27" s="26">
        <f>'[2]Indices reference_mensuels'!BM33*'[2]Coef chainage'!$G33</f>
        <v>101.55030393508331</v>
      </c>
      <c r="BN27" s="26">
        <f>'[2]Indices reference_mensuels'!BN33*'[2]Coef chainage'!$G33</f>
        <v>101.53836247666477</v>
      </c>
      <c r="BO27" s="26">
        <f>'[2]Indices reference_mensuels'!BO33*'[2]Coef chainage'!$G33</f>
        <v>101.30587364234199</v>
      </c>
      <c r="BP27" s="26">
        <f>'[2]Indices reference_mensuels'!BP33*'[2]Coef chainage'!$G33</f>
        <v>101.23064347105635</v>
      </c>
      <c r="BQ27" s="26">
        <f>'[2]Indices reference_mensuels'!BQ33*'[2]Coef chainage'!$G33</f>
        <v>101.05120571067818</v>
      </c>
      <c r="BR27" s="26">
        <f>'[2]Indices reference_mensuels'!BR33*'[2]Coef chainage'!$G33</f>
        <v>101.06021802951182</v>
      </c>
      <c r="BS27" s="26">
        <f>'[2]Indices reference_mensuels'!BS33*'[2]Coef chainage'!$G33</f>
        <v>101.06975434343961</v>
      </c>
      <c r="BT27" s="26">
        <f>'[2]Indices reference_mensuels'!BT33*'[2]Coef chainage'!$G33</f>
        <v>101.05091556077701</v>
      </c>
      <c r="BU27" s="26">
        <f>'[2]Indices reference_mensuels'!BU33*'[2]Coef chainage'!$G33</f>
        <v>101.05090661321434</v>
      </c>
      <c r="BV27" s="26">
        <f>'[2]Indices reference_mensuels'!BV33*'[2]Coef chainage'!$H33</f>
        <v>102.33707656694277</v>
      </c>
      <c r="BW27" s="26">
        <f>'[2]Indices reference_mensuels'!BW33*'[2]Coef chainage'!$H33</f>
        <v>102.31241005703598</v>
      </c>
      <c r="BX27" s="26">
        <f>'[2]Indices reference_mensuels'!BX33*'[2]Coef chainage'!$H33</f>
        <v>102.31241005703598</v>
      </c>
      <c r="BY27" s="26">
        <f>'[2]Indices reference_mensuels'!BY33*'[2]Coef chainage'!$H33</f>
        <v>102.50304074979513</v>
      </c>
      <c r="BZ27" s="26">
        <f>'[2]Indices reference_mensuels'!BZ33*'[2]Coef chainage'!$H33</f>
        <v>102.77184263057208</v>
      </c>
      <c r="CA27" s="26">
        <f>'[2]Indices reference_mensuels'!CA33*'[2]Coef chainage'!$H33</f>
        <v>102.85269473850606</v>
      </c>
      <c r="CB27" s="26">
        <f>'[2]Indices reference_mensuels'!CB33*'[2]Coef chainage'!$H33</f>
        <v>102.6982611008235</v>
      </c>
      <c r="CC27" s="26">
        <f>'[2]Indices reference_mensuels'!CC33*'[2]Coef chainage'!$H33</f>
        <v>103.25480235464707</v>
      </c>
      <c r="CD27" s="26">
        <f>'[2]Indices reference_mensuels'!CD33*'[2]Coef chainage'!$H33</f>
        <v>102.42756112288096</v>
      </c>
      <c r="CE27" s="26">
        <f>'[2]Indices reference_mensuels'!CE33*'[2]Coef chainage'!$H33</f>
        <v>101.61361369004938</v>
      </c>
      <c r="CF27" s="26">
        <f>'[2]Indices reference_mensuels'!CF33*'[2]Coef chainage'!$H33</f>
        <v>100.95818667173893</v>
      </c>
      <c r="CG27" s="26">
        <f>'[2]Indices reference_mensuels'!CG33*'[2]Coef chainage'!$H33</f>
        <v>101.44874956762851</v>
      </c>
      <c r="CH27" s="26">
        <f>'[2]Indices reference_mensuels'!CH33*'[2]Coef chainage'!$I33</f>
        <v>102.85992110145241</v>
      </c>
      <c r="CI27" s="26">
        <f>'[2]Indices reference_mensuels'!CI33*'[2]Coef chainage'!$I33</f>
        <v>84.58711705845738</v>
      </c>
      <c r="CJ27" s="26">
        <f>'[2]Indices reference_mensuels'!CJ33*'[2]Coef chainage'!$I33</f>
        <v>84.58711705845738</v>
      </c>
      <c r="CK27" s="26">
        <f>'[2]Indices reference_mensuels'!CK33*'[2]Coef chainage'!$I33</f>
        <v>84.58711705845738</v>
      </c>
      <c r="CL27" s="26">
        <f>'[2]Indices reference_mensuels'!CL33*'[2]Coef chainage'!$I33</f>
        <v>84.922681630723716</v>
      </c>
      <c r="CM27" s="26">
        <f>'[2]Indices reference_mensuels'!CM33*'[2]Coef chainage'!$I33</f>
        <v>84.935138381874921</v>
      </c>
      <c r="CN27" s="26">
        <f>'[2]Indices reference_mensuels'!CN33*'[2]Coef chainage'!$I33</f>
        <v>86.620762916594373</v>
      </c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x14ac:dyDescent="0.15">
      <c r="A28" s="31" t="s">
        <v>20</v>
      </c>
      <c r="B28" s="26">
        <f>'[2]Indices reference_mensuels'!B34*'[2]Coef chainage'!$B34</f>
        <v>99.999349070614556</v>
      </c>
      <c r="C28" s="26">
        <f>'[2]Indices reference_mensuels'!C34*'[2]Coef chainage'!$B34</f>
        <v>99.999349070614556</v>
      </c>
      <c r="D28" s="26">
        <f>'[2]Indices reference_mensuels'!D34*'[2]Coef chainage'!$B34</f>
        <v>99.999349070614556</v>
      </c>
      <c r="E28" s="26">
        <f>'[2]Indices reference_mensuels'!E34*'[2]Coef chainage'!$B34</f>
        <v>99.999349070614556</v>
      </c>
      <c r="F28" s="26">
        <f>'[2]Indices reference_mensuels'!F34*'[2]Coef chainage'!$B34</f>
        <v>99.999349070614556</v>
      </c>
      <c r="G28" s="26">
        <f>'[2]Indices reference_mensuels'!G34*'[2]Coef chainage'!$B34</f>
        <v>99.999349070614556</v>
      </c>
      <c r="H28" s="26">
        <f>'[2]Indices reference_mensuels'!H34*'[2]Coef chainage'!$B34</f>
        <v>100.00767628061418</v>
      </c>
      <c r="I28" s="26">
        <f>'[2]Indices reference_mensuels'!I34*'[2]Coef chainage'!$B34</f>
        <v>99.999245859139776</v>
      </c>
      <c r="J28" s="26">
        <f>'[2]Indices reference_mensuels'!J34*'[2]Coef chainage'!$B34</f>
        <v>99.999245859139776</v>
      </c>
      <c r="K28" s="26">
        <f>'[2]Indices reference_mensuels'!K34*'[2]Coef chainage'!$B34</f>
        <v>99.999245859139776</v>
      </c>
      <c r="L28" s="26">
        <f>'[2]Indices reference_mensuels'!L34*'[2]Coef chainage'!$B34</f>
        <v>99.999245859139776</v>
      </c>
      <c r="M28" s="26">
        <f>'[2]Indices reference_mensuels'!M34*'[2]Coef chainage'!$B34</f>
        <v>99.999245859139776</v>
      </c>
      <c r="N28" s="26">
        <f>'[2]Indices reference_mensuels'!N34*'[2]Coef chainage'!$C34</f>
        <v>99.238697461514505</v>
      </c>
      <c r="O28" s="26">
        <f>'[2]Indices reference_mensuels'!O34*'[2]Coef chainage'!$C34</f>
        <v>99.23087479207075</v>
      </c>
      <c r="P28" s="26">
        <f>'[2]Indices reference_mensuels'!P34*'[2]Coef chainage'!$C34</f>
        <v>99.23087479207075</v>
      </c>
      <c r="Q28" s="26">
        <f>'[2]Indices reference_mensuels'!Q34*'[2]Coef chainage'!$C34</f>
        <v>99.23087479207075</v>
      </c>
      <c r="R28" s="26">
        <f>'[2]Indices reference_mensuels'!R34*'[2]Coef chainage'!$C34</f>
        <v>99.23087479207075</v>
      </c>
      <c r="S28" s="26">
        <f>'[2]Indices reference_mensuels'!S34*'[2]Coef chainage'!$C34</f>
        <v>99.23087479207075</v>
      </c>
      <c r="T28" s="26">
        <f>'[2]Indices reference_mensuels'!T34*'[2]Coef chainage'!$C34</f>
        <v>99.23087479207075</v>
      </c>
      <c r="U28" s="26">
        <f>'[2]Indices reference_mensuels'!U34*'[2]Coef chainage'!$C34</f>
        <v>99.23087479207075</v>
      </c>
      <c r="V28" s="26">
        <f>'[2]Indices reference_mensuels'!V34*'[2]Coef chainage'!$C34</f>
        <v>99.23087479207075</v>
      </c>
      <c r="W28" s="26">
        <f>'[2]Indices reference_mensuels'!W34*'[2]Coef chainage'!$C34</f>
        <v>99.23087479207075</v>
      </c>
      <c r="X28" s="26">
        <f>'[2]Indices reference_mensuels'!X34*'[2]Coef chainage'!$C34</f>
        <v>99.23087479207075</v>
      </c>
      <c r="Y28" s="26">
        <f>'[2]Indices reference_mensuels'!Y34*'[2]Coef chainage'!$C34</f>
        <v>99.23087479207075</v>
      </c>
      <c r="Z28" s="26">
        <f>'[2]Indices reference_mensuels'!Z34*'[2]Coef chainage'!$D34</f>
        <v>99.262374436957657</v>
      </c>
      <c r="AA28" s="26">
        <f>'[2]Indices reference_mensuels'!AA34*'[2]Coef chainage'!$D34</f>
        <v>99.229403728640605</v>
      </c>
      <c r="AB28" s="26">
        <f>'[2]Indices reference_mensuels'!AB34*'[2]Coef chainage'!$D34</f>
        <v>99.229403728640605</v>
      </c>
      <c r="AC28" s="26">
        <f>'[2]Indices reference_mensuels'!AC34*'[2]Coef chainage'!$D34</f>
        <v>99.229403728640605</v>
      </c>
      <c r="AD28" s="26">
        <f>'[2]Indices reference_mensuels'!AD34*'[2]Coef chainage'!$D34</f>
        <v>99.229403728640605</v>
      </c>
      <c r="AE28" s="26">
        <f>'[2]Indices reference_mensuels'!AE34*'[2]Coef chainage'!$D34</f>
        <v>99.229403728640605</v>
      </c>
      <c r="AF28" s="26">
        <f>'[2]Indices reference_mensuels'!AF34*'[2]Coef chainage'!$D34</f>
        <v>99.229403728640605</v>
      </c>
      <c r="AG28" s="26">
        <f>'[2]Indices reference_mensuels'!AG34*'[2]Coef chainage'!$D34</f>
        <v>99.229403728640605</v>
      </c>
      <c r="AH28" s="26">
        <f>'[2]Indices reference_mensuels'!AH34*'[2]Coef chainage'!$D34</f>
        <v>99.229403728640605</v>
      </c>
      <c r="AI28" s="26">
        <f>'[2]Indices reference_mensuels'!AI34*'[2]Coef chainage'!$D34</f>
        <v>99.229403728640605</v>
      </c>
      <c r="AJ28" s="26">
        <f>'[2]Indices reference_mensuels'!AJ34*'[2]Coef chainage'!$D34</f>
        <v>99.229403728640605</v>
      </c>
      <c r="AK28" s="26">
        <f>'[2]Indices reference_mensuels'!AK34*'[2]Coef chainage'!$D34</f>
        <v>99.229403728640605</v>
      </c>
      <c r="AL28" s="26">
        <f>'[2]Indices reference_mensuels'!AL34*'[2]Coef chainage'!$E34</f>
        <v>100.30893353674932</v>
      </c>
      <c r="AM28" s="26">
        <f>'[2]Indices reference_mensuels'!AM34*'[2]Coef chainage'!$E34</f>
        <v>100.30036407171259</v>
      </c>
      <c r="AN28" s="26">
        <f>'[2]Indices reference_mensuels'!AN34*'[2]Coef chainage'!$E34</f>
        <v>100.26077201860566</v>
      </c>
      <c r="AO28" s="26">
        <f>'[2]Indices reference_mensuels'!AO34*'[2]Coef chainage'!$E34</f>
        <v>100.06910406833386</v>
      </c>
      <c r="AP28" s="26">
        <f>'[2]Indices reference_mensuels'!AP34*'[2]Coef chainage'!$E34</f>
        <v>100.00572196380944</v>
      </c>
      <c r="AQ28" s="26">
        <f>'[2]Indices reference_mensuels'!AQ34*'[2]Coef chainage'!$E34</f>
        <v>100.34975116318924</v>
      </c>
      <c r="AR28" s="26">
        <f>'[2]Indices reference_mensuels'!AR34*'[2]Coef chainage'!$E34</f>
        <v>99.9182389763304</v>
      </c>
      <c r="AS28" s="26">
        <f>'[2]Indices reference_mensuels'!AS34*'[2]Coef chainage'!$E34</f>
        <v>99.998673226557912</v>
      </c>
      <c r="AT28" s="26">
        <f>'[2]Indices reference_mensuels'!AT34*'[2]Coef chainage'!$E34</f>
        <v>99.974913937952749</v>
      </c>
      <c r="AU28" s="26">
        <f>'[2]Indices reference_mensuels'!AU34*'[2]Coef chainage'!$E34</f>
        <v>99.983128124420105</v>
      </c>
      <c r="AV28" s="26">
        <f>'[2]Indices reference_mensuels'!AV34*'[2]Coef chainage'!$E34</f>
        <v>99.985484119753281</v>
      </c>
      <c r="AW28" s="26">
        <f>'[2]Indices reference_mensuels'!AW34*'[2]Coef chainage'!$E34</f>
        <v>99.981835176592583</v>
      </c>
      <c r="AX28" s="26">
        <f>'[2]Indices reference_mensuels'!AX34*'[2]Coef chainage'!$F34</f>
        <v>100.09474336533394</v>
      </c>
      <c r="AY28" s="26">
        <f>'[2]Indices reference_mensuels'!AY34*'[2]Coef chainage'!$F34</f>
        <v>100.09474336533394</v>
      </c>
      <c r="AZ28" s="26">
        <f>'[2]Indices reference_mensuels'!AZ34*'[2]Coef chainage'!$F34</f>
        <v>100.09474336533394</v>
      </c>
      <c r="BA28" s="26">
        <f>'[2]Indices reference_mensuels'!BA34*'[2]Coef chainage'!$F34</f>
        <v>100.09474336533394</v>
      </c>
      <c r="BB28" s="26">
        <f>'[2]Indices reference_mensuels'!BB34*'[2]Coef chainage'!$F34</f>
        <v>100.09474336533394</v>
      </c>
      <c r="BC28" s="26">
        <f>'[2]Indices reference_mensuels'!BC34*'[2]Coef chainage'!$F34</f>
        <v>100.09474336533394</v>
      </c>
      <c r="BD28" s="26">
        <f>'[2]Indices reference_mensuels'!BD34*'[2]Coef chainage'!$F34</f>
        <v>100.09474336533394</v>
      </c>
      <c r="BE28" s="26">
        <f>'[2]Indices reference_mensuels'!BE34*'[2]Coef chainage'!$F34</f>
        <v>100.09474336533394</v>
      </c>
      <c r="BF28" s="26">
        <f>'[2]Indices reference_mensuels'!BF34*'[2]Coef chainage'!$F34</f>
        <v>100.09474336533394</v>
      </c>
      <c r="BG28" s="26">
        <f>'[2]Indices reference_mensuels'!BG34*'[2]Coef chainage'!$F34</f>
        <v>100.09474336533394</v>
      </c>
      <c r="BH28" s="26">
        <f>'[2]Indices reference_mensuels'!BH34*'[2]Coef chainage'!$F34</f>
        <v>100.09474336533394</v>
      </c>
      <c r="BI28" s="26">
        <f>'[2]Indices reference_mensuels'!BI34*'[2]Coef chainage'!$F34</f>
        <v>100.09474336533394</v>
      </c>
      <c r="BJ28" s="26">
        <f>'[2]Indices reference_mensuels'!BJ34*'[2]Coef chainage'!$G34</f>
        <v>100.09474336533394</v>
      </c>
      <c r="BK28" s="26">
        <f>'[2]Indices reference_mensuels'!BK34*'[2]Coef chainage'!$G34</f>
        <v>100.09474336533394</v>
      </c>
      <c r="BL28" s="26">
        <f>'[2]Indices reference_mensuels'!BL34*'[2]Coef chainage'!$G34</f>
        <v>100.09474336533394</v>
      </c>
      <c r="BM28" s="26">
        <f>'[2]Indices reference_mensuels'!BM34*'[2]Coef chainage'!$G34</f>
        <v>100.09474336533394</v>
      </c>
      <c r="BN28" s="26">
        <f>'[2]Indices reference_mensuels'!BN34*'[2]Coef chainage'!$G34</f>
        <v>100.09474336533394</v>
      </c>
      <c r="BO28" s="26">
        <f>'[2]Indices reference_mensuels'!BO34*'[2]Coef chainage'!$G34</f>
        <v>100.09474336533394</v>
      </c>
      <c r="BP28" s="26">
        <f>'[2]Indices reference_mensuels'!BP34*'[2]Coef chainage'!$G34</f>
        <v>100.09474336533394</v>
      </c>
      <c r="BQ28" s="26">
        <f>'[2]Indices reference_mensuels'!BQ34*'[2]Coef chainage'!$G34</f>
        <v>100.09474336533394</v>
      </c>
      <c r="BR28" s="26">
        <f>'[2]Indices reference_mensuels'!BR34*'[2]Coef chainage'!$G34</f>
        <v>100.09474336533394</v>
      </c>
      <c r="BS28" s="26">
        <f>'[2]Indices reference_mensuels'!BS34*'[2]Coef chainage'!$G34</f>
        <v>100.09474336533394</v>
      </c>
      <c r="BT28" s="26">
        <f>'[2]Indices reference_mensuels'!BT34*'[2]Coef chainage'!$G34</f>
        <v>100.09474336533394</v>
      </c>
      <c r="BU28" s="26">
        <f>'[2]Indices reference_mensuels'!BU34*'[2]Coef chainage'!$G34</f>
        <v>100.09474336533394</v>
      </c>
      <c r="BV28" s="26">
        <f>'[2]Indices reference_mensuels'!BV34*'[2]Coef chainage'!$H34</f>
        <v>104.67958057505871</v>
      </c>
      <c r="BW28" s="26">
        <f>'[2]Indices reference_mensuels'!BW34*'[2]Coef chainage'!$H34</f>
        <v>104.67958057505871</v>
      </c>
      <c r="BX28" s="26">
        <f>'[2]Indices reference_mensuels'!BX34*'[2]Coef chainage'!$H34</f>
        <v>104.67958057505871</v>
      </c>
      <c r="BY28" s="26">
        <f>'[2]Indices reference_mensuels'!BY34*'[2]Coef chainage'!$H34</f>
        <v>104.67958057505871</v>
      </c>
      <c r="BZ28" s="26">
        <f>'[2]Indices reference_mensuels'!BZ34*'[2]Coef chainage'!$H34</f>
        <v>103.30645135646829</v>
      </c>
      <c r="CA28" s="26">
        <f>'[2]Indices reference_mensuels'!CA34*'[2]Coef chainage'!$H34</f>
        <v>103.30645135646829</v>
      </c>
      <c r="CB28" s="26">
        <f>'[2]Indices reference_mensuels'!CB34*'[2]Coef chainage'!$H34</f>
        <v>100.56019291928743</v>
      </c>
      <c r="CC28" s="26">
        <f>'[2]Indices reference_mensuels'!CC34*'[2]Coef chainage'!$H34</f>
        <v>100.56019291928743</v>
      </c>
      <c r="CD28" s="26">
        <f>'[2]Indices reference_mensuels'!CD34*'[2]Coef chainage'!$H34</f>
        <v>100.46255998294514</v>
      </c>
      <c r="CE28" s="26">
        <f>'[2]Indices reference_mensuels'!CE34*'[2]Coef chainage'!$H34</f>
        <v>106.86342882577983</v>
      </c>
      <c r="CF28" s="26">
        <f>'[2]Indices reference_mensuels'!CF34*'[2]Coef chainage'!$H34</f>
        <v>106.80596508825154</v>
      </c>
      <c r="CG28" s="26">
        <f>'[2]Indices reference_mensuels'!CG34*'[2]Coef chainage'!$H34</f>
        <v>108.49238433804828</v>
      </c>
      <c r="CH28" s="26">
        <f>'[2]Indices reference_mensuels'!CH34*'[2]Coef chainage'!$I34</f>
        <v>122.71108304520563</v>
      </c>
      <c r="CI28" s="26">
        <f>'[2]Indices reference_mensuels'!CI34*'[2]Coef chainage'!$I34</f>
        <v>125.80522412648092</v>
      </c>
      <c r="CJ28" s="26">
        <f>'[2]Indices reference_mensuels'!CJ34*'[2]Coef chainage'!$I34</f>
        <v>104.17370544698265</v>
      </c>
      <c r="CK28" s="26">
        <f>'[2]Indices reference_mensuels'!CK34*'[2]Coef chainage'!$I34</f>
        <v>117.88047284603262</v>
      </c>
      <c r="CL28" s="26">
        <f>'[2]Indices reference_mensuels'!CL34*'[2]Coef chainage'!$I34</f>
        <v>174.43194000052674</v>
      </c>
      <c r="CM28" s="26">
        <f>'[2]Indices reference_mensuels'!CM34*'[2]Coef chainage'!$I34</f>
        <v>174.43194000052674</v>
      </c>
      <c r="CN28" s="26">
        <f>'[2]Indices reference_mensuels'!CN34*'[2]Coef chainage'!$I34</f>
        <v>174.43194000052674</v>
      </c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1:126" x14ac:dyDescent="0.15">
      <c r="A29" s="31" t="s">
        <v>21</v>
      </c>
      <c r="B29" s="26">
        <f>'[2]Indices reference_mensuels'!B35*'[2]Coef chainage'!$B35</f>
        <v>100.30809906592542</v>
      </c>
      <c r="C29" s="26">
        <f>'[2]Indices reference_mensuels'!C35*'[2]Coef chainage'!$B35</f>
        <v>100.30809906592542</v>
      </c>
      <c r="D29" s="26">
        <f>'[2]Indices reference_mensuels'!D35*'[2]Coef chainage'!$B35</f>
        <v>100.6366016800709</v>
      </c>
      <c r="E29" s="26">
        <f>'[2]Indices reference_mensuels'!E35*'[2]Coef chainage'!$B35</f>
        <v>100.6366016800709</v>
      </c>
      <c r="F29" s="26">
        <f>'[2]Indices reference_mensuels'!F35*'[2]Coef chainage'!$B35</f>
        <v>99.976732031474569</v>
      </c>
      <c r="G29" s="26">
        <f>'[2]Indices reference_mensuels'!G35*'[2]Coef chainage'!$B35</f>
        <v>99.976732031474569</v>
      </c>
      <c r="H29" s="26">
        <f>'[2]Indices reference_mensuels'!H35*'[2]Coef chainage'!$B35</f>
        <v>99.692855740842958</v>
      </c>
      <c r="I29" s="26">
        <f>'[2]Indices reference_mensuels'!I35*'[2]Coef chainage'!$B35</f>
        <v>99.692855740842958</v>
      </c>
      <c r="J29" s="26">
        <f>'[2]Indices reference_mensuels'!J35*'[2]Coef chainage'!$B35</f>
        <v>99.692855740842958</v>
      </c>
      <c r="K29" s="26">
        <f>'[2]Indices reference_mensuels'!K35*'[2]Coef chainage'!$B35</f>
        <v>99.692855740842958</v>
      </c>
      <c r="L29" s="26">
        <f>'[2]Indices reference_mensuels'!L35*'[2]Coef chainage'!$B35</f>
        <v>99.692855740842958</v>
      </c>
      <c r="M29" s="26">
        <f>'[2]Indices reference_mensuels'!M35*'[2]Coef chainage'!$B35</f>
        <v>99.692855740842958</v>
      </c>
      <c r="N29" s="26">
        <f>'[2]Indices reference_mensuels'!N35*'[2]Coef chainage'!$C35</f>
        <v>91.917561853873394</v>
      </c>
      <c r="O29" s="26">
        <f>'[2]Indices reference_mensuels'!O35*'[2]Coef chainage'!$C35</f>
        <v>91.917561853873394</v>
      </c>
      <c r="P29" s="26">
        <f>'[2]Indices reference_mensuels'!P35*'[2]Coef chainage'!$C35</f>
        <v>91.917561853873394</v>
      </c>
      <c r="Q29" s="26">
        <f>'[2]Indices reference_mensuels'!Q35*'[2]Coef chainage'!$C35</f>
        <v>91.917561853873394</v>
      </c>
      <c r="R29" s="26">
        <f>'[2]Indices reference_mensuels'!R35*'[2]Coef chainage'!$C35</f>
        <v>91.917561853873394</v>
      </c>
      <c r="S29" s="26">
        <f>'[2]Indices reference_mensuels'!S35*'[2]Coef chainage'!$C35</f>
        <v>91.917561853873394</v>
      </c>
      <c r="T29" s="26">
        <f>'[2]Indices reference_mensuels'!T35*'[2]Coef chainage'!$C35</f>
        <v>91.917561853873394</v>
      </c>
      <c r="U29" s="26">
        <f>'[2]Indices reference_mensuels'!U35*'[2]Coef chainage'!$C35</f>
        <v>91.917561853873394</v>
      </c>
      <c r="V29" s="26">
        <f>'[2]Indices reference_mensuels'!V35*'[2]Coef chainage'!$C35</f>
        <v>91.917561853873394</v>
      </c>
      <c r="W29" s="26">
        <f>'[2]Indices reference_mensuels'!W35*'[2]Coef chainage'!$C35</f>
        <v>91.917561853873394</v>
      </c>
      <c r="X29" s="26">
        <f>'[2]Indices reference_mensuels'!X35*'[2]Coef chainage'!$C35</f>
        <v>91.917561853873394</v>
      </c>
      <c r="Y29" s="26">
        <f>'[2]Indices reference_mensuels'!Y35*'[2]Coef chainage'!$C35</f>
        <v>91.917561853873394</v>
      </c>
      <c r="Z29" s="26">
        <f>'[2]Indices reference_mensuels'!Z35*'[2]Coef chainage'!$D35</f>
        <v>100</v>
      </c>
      <c r="AA29" s="26">
        <f>'[2]Indices reference_mensuels'!AA35*'[2]Coef chainage'!$D35</f>
        <v>100</v>
      </c>
      <c r="AB29" s="26">
        <f>'[2]Indices reference_mensuels'!AB35*'[2]Coef chainage'!$D35</f>
        <v>100</v>
      </c>
      <c r="AC29" s="26">
        <f>'[2]Indices reference_mensuels'!AC35*'[2]Coef chainage'!$D35</f>
        <v>100</v>
      </c>
      <c r="AD29" s="26">
        <f>'[2]Indices reference_mensuels'!AD35*'[2]Coef chainage'!$D35</f>
        <v>100</v>
      </c>
      <c r="AE29" s="26">
        <f>'[2]Indices reference_mensuels'!AE35*'[2]Coef chainage'!$D35</f>
        <v>100</v>
      </c>
      <c r="AF29" s="26">
        <f>'[2]Indices reference_mensuels'!AF35*'[2]Coef chainage'!$D35</f>
        <v>100</v>
      </c>
      <c r="AG29" s="26">
        <f>'[2]Indices reference_mensuels'!AG35*'[2]Coef chainage'!$D35</f>
        <v>100</v>
      </c>
      <c r="AH29" s="26">
        <f>'[2]Indices reference_mensuels'!AH35*'[2]Coef chainage'!$D35</f>
        <v>100</v>
      </c>
      <c r="AI29" s="26">
        <f>'[2]Indices reference_mensuels'!AI35*'[2]Coef chainage'!$D35</f>
        <v>100</v>
      </c>
      <c r="AJ29" s="26">
        <f>'[2]Indices reference_mensuels'!AJ35*'[2]Coef chainage'!$D35</f>
        <v>100</v>
      </c>
      <c r="AK29" s="26">
        <f>'[2]Indices reference_mensuels'!AK35*'[2]Coef chainage'!$D35</f>
        <v>100</v>
      </c>
      <c r="AL29" s="26">
        <f>'[2]Indices reference_mensuels'!AL35*'[2]Coef chainage'!$E35</f>
        <v>100.00000000000001</v>
      </c>
      <c r="AM29" s="26">
        <f>'[2]Indices reference_mensuels'!AM35*'[2]Coef chainage'!$E35</f>
        <v>100.00000000000001</v>
      </c>
      <c r="AN29" s="26">
        <f>'[2]Indices reference_mensuels'!AN35*'[2]Coef chainage'!$E35</f>
        <v>100.00000000000001</v>
      </c>
      <c r="AO29" s="26">
        <f>'[2]Indices reference_mensuels'!AO35*'[2]Coef chainage'!$E35</f>
        <v>100.00000000000001</v>
      </c>
      <c r="AP29" s="26">
        <f>'[2]Indices reference_mensuels'!AP35*'[2]Coef chainage'!$E35</f>
        <v>100.00000000000001</v>
      </c>
      <c r="AQ29" s="26">
        <f>'[2]Indices reference_mensuels'!AQ35*'[2]Coef chainage'!$E35</f>
        <v>100.00000000000001</v>
      </c>
      <c r="AR29" s="26">
        <f>'[2]Indices reference_mensuels'!AR35*'[2]Coef chainage'!$E35</f>
        <v>100.00000000000001</v>
      </c>
      <c r="AS29" s="26">
        <f>'[2]Indices reference_mensuels'!AS35*'[2]Coef chainage'!$E35</f>
        <v>100.00000000000001</v>
      </c>
      <c r="AT29" s="26">
        <f>'[2]Indices reference_mensuels'!AT35*'[2]Coef chainage'!$E35</f>
        <v>100.00000000000001</v>
      </c>
      <c r="AU29" s="26">
        <f>'[2]Indices reference_mensuels'!AU35*'[2]Coef chainage'!$E35</f>
        <v>100.00000000000001</v>
      </c>
      <c r="AV29" s="26">
        <f>'[2]Indices reference_mensuels'!AV35*'[2]Coef chainage'!$E35</f>
        <v>100.00000000000001</v>
      </c>
      <c r="AW29" s="26">
        <f>'[2]Indices reference_mensuels'!AW35*'[2]Coef chainage'!$E35</f>
        <v>100.00000000000001</v>
      </c>
      <c r="AX29" s="26">
        <f>'[2]Indices reference_mensuels'!AX35*'[2]Coef chainage'!$F35</f>
        <v>100.00000000000007</v>
      </c>
      <c r="AY29" s="26">
        <f>'[2]Indices reference_mensuels'!AY35*'[2]Coef chainage'!$F35</f>
        <v>100.00000000000007</v>
      </c>
      <c r="AZ29" s="26">
        <f>'[2]Indices reference_mensuels'!AZ35*'[2]Coef chainage'!$F35</f>
        <v>100.00000000000007</v>
      </c>
      <c r="BA29" s="26">
        <f>'[2]Indices reference_mensuels'!BA35*'[2]Coef chainage'!$F35</f>
        <v>100.00000000000007</v>
      </c>
      <c r="BB29" s="26">
        <f>'[2]Indices reference_mensuels'!BB35*'[2]Coef chainage'!$F35</f>
        <v>100.00000000000007</v>
      </c>
      <c r="BC29" s="26">
        <f>'[2]Indices reference_mensuels'!BC35*'[2]Coef chainage'!$F35</f>
        <v>100.00000000000007</v>
      </c>
      <c r="BD29" s="26">
        <f>'[2]Indices reference_mensuels'!BD35*'[2]Coef chainage'!$F35</f>
        <v>100.00000000000007</v>
      </c>
      <c r="BE29" s="26">
        <f>'[2]Indices reference_mensuels'!BE35*'[2]Coef chainage'!$F35</f>
        <v>100.00000000000007</v>
      </c>
      <c r="BF29" s="26">
        <f>'[2]Indices reference_mensuels'!BF35*'[2]Coef chainage'!$F35</f>
        <v>100.00000000000007</v>
      </c>
      <c r="BG29" s="26">
        <f>'[2]Indices reference_mensuels'!BG35*'[2]Coef chainage'!$F35</f>
        <v>100.00000000000007</v>
      </c>
      <c r="BH29" s="26">
        <f>'[2]Indices reference_mensuels'!BH35*'[2]Coef chainage'!$F35</f>
        <v>100.00000000000007</v>
      </c>
      <c r="BI29" s="26">
        <f>'[2]Indices reference_mensuels'!BI35*'[2]Coef chainage'!$F35</f>
        <v>100.00000000000007</v>
      </c>
      <c r="BJ29" s="26">
        <f>'[2]Indices reference_mensuels'!BJ35*'[2]Coef chainage'!$G35</f>
        <v>100.0000000000001</v>
      </c>
      <c r="BK29" s="26">
        <f>'[2]Indices reference_mensuels'!BK35*'[2]Coef chainage'!$G35</f>
        <v>100.0000000000001</v>
      </c>
      <c r="BL29" s="26">
        <f>'[2]Indices reference_mensuels'!BL35*'[2]Coef chainage'!$G35</f>
        <v>100.0000000000001</v>
      </c>
      <c r="BM29" s="26">
        <f>'[2]Indices reference_mensuels'!BM35*'[2]Coef chainage'!$G35</f>
        <v>100.0000000000001</v>
      </c>
      <c r="BN29" s="26">
        <f>'[2]Indices reference_mensuels'!BN35*'[2]Coef chainage'!$G35</f>
        <v>100.0000000000001</v>
      </c>
      <c r="BO29" s="26">
        <f>'[2]Indices reference_mensuels'!BO35*'[2]Coef chainage'!$G35</f>
        <v>100.0000000000001</v>
      </c>
      <c r="BP29" s="26">
        <f>'[2]Indices reference_mensuels'!BP35*'[2]Coef chainage'!$G35</f>
        <v>100.0000000000001</v>
      </c>
      <c r="BQ29" s="26">
        <f>'[2]Indices reference_mensuels'!BQ35*'[2]Coef chainage'!$G35</f>
        <v>100.0000000000001</v>
      </c>
      <c r="BR29" s="26">
        <f>'[2]Indices reference_mensuels'!BR35*'[2]Coef chainage'!$G35</f>
        <v>100.0000000000001</v>
      </c>
      <c r="BS29" s="26">
        <f>'[2]Indices reference_mensuels'!BS35*'[2]Coef chainage'!$G35</f>
        <v>100.0000000000001</v>
      </c>
      <c r="BT29" s="26">
        <f>'[2]Indices reference_mensuels'!BT35*'[2]Coef chainage'!$G35</f>
        <v>100.0000000000001</v>
      </c>
      <c r="BU29" s="26">
        <f>'[2]Indices reference_mensuels'!BU35*'[2]Coef chainage'!$G35</f>
        <v>100.0000000000001</v>
      </c>
      <c r="BV29" s="26">
        <f>'[2]Indices reference_mensuels'!BV35*'[2]Coef chainage'!$H35</f>
        <v>108.87372870737723</v>
      </c>
      <c r="BW29" s="26">
        <f>'[2]Indices reference_mensuels'!BW35*'[2]Coef chainage'!$H35</f>
        <v>110.48346682320192</v>
      </c>
      <c r="BX29" s="26">
        <f>'[2]Indices reference_mensuels'!BX35*'[2]Coef chainage'!$H35</f>
        <v>100.00000000000013</v>
      </c>
      <c r="BY29" s="26">
        <f>'[2]Indices reference_mensuels'!BY35*'[2]Coef chainage'!$H35</f>
        <v>100.00000000000013</v>
      </c>
      <c r="BZ29" s="26">
        <f>'[2]Indices reference_mensuels'!BZ35*'[2]Coef chainage'!$H35</f>
        <v>103.76524249364608</v>
      </c>
      <c r="CA29" s="26">
        <f>'[2]Indices reference_mensuels'!CA35*'[2]Coef chainage'!$H35</f>
        <v>107.11552620973457</v>
      </c>
      <c r="CB29" s="26">
        <f>'[2]Indices reference_mensuels'!CB35*'[2]Coef chainage'!$H35</f>
        <v>107.11552620973457</v>
      </c>
      <c r="CC29" s="26">
        <f>'[2]Indices reference_mensuels'!CC35*'[2]Coef chainage'!$H35</f>
        <v>107.11552620973457</v>
      </c>
      <c r="CD29" s="26">
        <f>'[2]Indices reference_mensuels'!CD35*'[2]Coef chainage'!$H35</f>
        <v>107.11552620973457</v>
      </c>
      <c r="CE29" s="26">
        <f>'[2]Indices reference_mensuels'!CE35*'[2]Coef chainage'!$H35</f>
        <v>144.94435341681753</v>
      </c>
      <c r="CF29" s="26">
        <f>'[2]Indices reference_mensuels'!CF35*'[2]Coef chainage'!$H35</f>
        <v>100.58030757793792</v>
      </c>
      <c r="CG29" s="26">
        <f>'[2]Indices reference_mensuels'!CG35*'[2]Coef chainage'!$H35</f>
        <v>105.51211059957133</v>
      </c>
      <c r="CH29" s="26">
        <f>'[2]Indices reference_mensuels'!CH35*'[2]Coef chainage'!$I35</f>
        <v>146.92599660774422</v>
      </c>
      <c r="CI29" s="26">
        <f>'[2]Indices reference_mensuels'!CI35*'[2]Coef chainage'!$I35</f>
        <v>123.65404977215991</v>
      </c>
      <c r="CJ29" s="26">
        <f>'[2]Indices reference_mensuels'!CJ35*'[2]Coef chainage'!$I35</f>
        <v>104.80194862987339</v>
      </c>
      <c r="CK29" s="26">
        <f>'[2]Indices reference_mensuels'!CK35*'[2]Coef chainage'!$I35</f>
        <v>104.80194862987339</v>
      </c>
      <c r="CL29" s="26">
        <f>'[2]Indices reference_mensuels'!CL35*'[2]Coef chainage'!$I35</f>
        <v>123.96705081638751</v>
      </c>
      <c r="CM29" s="26">
        <f>'[2]Indices reference_mensuels'!CM35*'[2]Coef chainage'!$I35</f>
        <v>123.96705081638751</v>
      </c>
      <c r="CN29" s="26">
        <f>'[2]Indices reference_mensuels'!CN35*'[2]Coef chainage'!$I35</f>
        <v>129.17829293030454</v>
      </c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</row>
    <row r="30" spans="1:126" x14ac:dyDescent="0.15">
      <c r="A30" s="31" t="s">
        <v>8</v>
      </c>
      <c r="B30" s="26">
        <f>'[2]Indices reference_mensuels'!B36*'[2]Coef chainage'!$B36</f>
        <v>99.999999999999972</v>
      </c>
      <c r="C30" s="26">
        <f>'[2]Indices reference_mensuels'!C34*'[2]Coef chainage'!$B34</f>
        <v>99.999349070614556</v>
      </c>
      <c r="D30" s="26">
        <f>'[2]Indices reference_mensuels'!D34*'[2]Coef chainage'!$B34</f>
        <v>99.999349070614556</v>
      </c>
      <c r="E30" s="26">
        <f>'[2]Indices reference_mensuels'!E34*'[2]Coef chainage'!$B34</f>
        <v>99.999349070614556</v>
      </c>
      <c r="F30" s="26">
        <f>'[2]Indices reference_mensuels'!F34*'[2]Coef chainage'!$B34</f>
        <v>99.999349070614556</v>
      </c>
      <c r="G30" s="26">
        <f>'[2]Indices reference_mensuels'!G34*'[2]Coef chainage'!$B34</f>
        <v>99.999349070614556</v>
      </c>
      <c r="H30" s="26">
        <f>'[2]Indices reference_mensuels'!H34*'[2]Coef chainage'!$B34</f>
        <v>100.00767628061418</v>
      </c>
      <c r="I30" s="26">
        <f>'[2]Indices reference_mensuels'!I34*'[2]Coef chainage'!$B34</f>
        <v>99.999245859139776</v>
      </c>
      <c r="J30" s="26">
        <f>'[2]Indices reference_mensuels'!J34*'[2]Coef chainage'!$B34</f>
        <v>99.999245859139776</v>
      </c>
      <c r="K30" s="26">
        <f>'[2]Indices reference_mensuels'!K34*'[2]Coef chainage'!$B34</f>
        <v>99.999245859139776</v>
      </c>
      <c r="L30" s="26">
        <f>'[2]Indices reference_mensuels'!L34*'[2]Coef chainage'!$B34</f>
        <v>99.999245859139776</v>
      </c>
      <c r="M30" s="26">
        <f>'[2]Indices reference_mensuels'!M34*'[2]Coef chainage'!$B34</f>
        <v>99.999245859139776</v>
      </c>
      <c r="N30" s="26">
        <f>'[2]Indices reference_mensuels'!N34*'[2]Coef chainage'!$C34</f>
        <v>99.238697461514505</v>
      </c>
      <c r="O30" s="26">
        <f>'[2]Indices reference_mensuels'!O34*'[2]Coef chainage'!$C34</f>
        <v>99.23087479207075</v>
      </c>
      <c r="P30" s="26">
        <f>'[2]Indices reference_mensuels'!P34*'[2]Coef chainage'!$C34</f>
        <v>99.23087479207075</v>
      </c>
      <c r="Q30" s="26">
        <f>'[2]Indices reference_mensuels'!Q34*'[2]Coef chainage'!$C34</f>
        <v>99.23087479207075</v>
      </c>
      <c r="R30" s="26">
        <f>'[2]Indices reference_mensuels'!R34*'[2]Coef chainage'!$C34</f>
        <v>99.23087479207075</v>
      </c>
      <c r="S30" s="26">
        <f>'[2]Indices reference_mensuels'!S34*'[2]Coef chainage'!$C34</f>
        <v>99.23087479207075</v>
      </c>
      <c r="T30" s="26">
        <f>'[2]Indices reference_mensuels'!T34*'[2]Coef chainage'!$C34</f>
        <v>99.23087479207075</v>
      </c>
      <c r="U30" s="26">
        <f>'[2]Indices reference_mensuels'!U34*'[2]Coef chainage'!$C34</f>
        <v>99.23087479207075</v>
      </c>
      <c r="V30" s="26">
        <f>'[2]Indices reference_mensuels'!V34*'[2]Coef chainage'!$C34</f>
        <v>99.23087479207075</v>
      </c>
      <c r="W30" s="26">
        <f>'[2]Indices reference_mensuels'!W34*'[2]Coef chainage'!$C34</f>
        <v>99.23087479207075</v>
      </c>
      <c r="X30" s="26">
        <f>'[2]Indices reference_mensuels'!X34*'[2]Coef chainage'!$C34</f>
        <v>99.23087479207075</v>
      </c>
      <c r="Y30" s="26">
        <f>'[2]Indices reference_mensuels'!Y34*'[2]Coef chainage'!$C34</f>
        <v>99.23087479207075</v>
      </c>
      <c r="Z30" s="26">
        <f>'[2]Indices reference_mensuels'!Z34*'[2]Coef chainage'!$D34</f>
        <v>99.262374436957657</v>
      </c>
      <c r="AA30" s="26">
        <f>'[2]Indices reference_mensuels'!AA34*'[2]Coef chainage'!$D34</f>
        <v>99.229403728640605</v>
      </c>
      <c r="AB30" s="26">
        <f>'[2]Indices reference_mensuels'!AB34*'[2]Coef chainage'!$D34</f>
        <v>99.229403728640605</v>
      </c>
      <c r="AC30" s="26">
        <f>'[2]Indices reference_mensuels'!AC34*'[2]Coef chainage'!$D34</f>
        <v>99.229403728640605</v>
      </c>
      <c r="AD30" s="26">
        <f>'[2]Indices reference_mensuels'!AD34*'[2]Coef chainage'!$D34</f>
        <v>99.229403728640605</v>
      </c>
      <c r="AE30" s="26">
        <f>'[2]Indices reference_mensuels'!AE34*'[2]Coef chainage'!$D34</f>
        <v>99.229403728640605</v>
      </c>
      <c r="AF30" s="26">
        <f>'[2]Indices reference_mensuels'!AF34*'[2]Coef chainage'!$D34</f>
        <v>99.229403728640605</v>
      </c>
      <c r="AG30" s="26">
        <f>'[2]Indices reference_mensuels'!AG34*'[2]Coef chainage'!$D34</f>
        <v>99.229403728640605</v>
      </c>
      <c r="AH30" s="26">
        <f>'[2]Indices reference_mensuels'!AH34*'[2]Coef chainage'!$D34</f>
        <v>99.229403728640605</v>
      </c>
      <c r="AI30" s="26">
        <f>'[2]Indices reference_mensuels'!AI34*'[2]Coef chainage'!$D34</f>
        <v>99.229403728640605</v>
      </c>
      <c r="AJ30" s="26">
        <f>'[2]Indices reference_mensuels'!AJ34*'[2]Coef chainage'!$D34</f>
        <v>99.229403728640605</v>
      </c>
      <c r="AK30" s="26">
        <f>'[2]Indices reference_mensuels'!AK34*'[2]Coef chainage'!$D34</f>
        <v>99.229403728640605</v>
      </c>
      <c r="AL30" s="26">
        <f>'[2]Indices reference_mensuels'!AL34*'[2]Coef chainage'!$E34</f>
        <v>100.30893353674932</v>
      </c>
      <c r="AM30" s="26">
        <f>'[2]Indices reference_mensuels'!AM34*'[2]Coef chainage'!$E34</f>
        <v>100.30036407171259</v>
      </c>
      <c r="AN30" s="26">
        <f>'[2]Indices reference_mensuels'!AN34*'[2]Coef chainage'!$E34</f>
        <v>100.26077201860566</v>
      </c>
      <c r="AO30" s="26">
        <f>'[2]Indices reference_mensuels'!AO34*'[2]Coef chainage'!$E34</f>
        <v>100.06910406833386</v>
      </c>
      <c r="AP30" s="26">
        <f>'[2]Indices reference_mensuels'!AP34*'[2]Coef chainage'!$E34</f>
        <v>100.00572196380944</v>
      </c>
      <c r="AQ30" s="26">
        <f>'[2]Indices reference_mensuels'!AQ34*'[2]Coef chainage'!$E34</f>
        <v>100.34975116318924</v>
      </c>
      <c r="AR30" s="26">
        <f>'[2]Indices reference_mensuels'!AR34*'[2]Coef chainage'!$E34</f>
        <v>99.9182389763304</v>
      </c>
      <c r="AS30" s="26">
        <f>'[2]Indices reference_mensuels'!AS34*'[2]Coef chainage'!$E34</f>
        <v>99.998673226557912</v>
      </c>
      <c r="AT30" s="26">
        <f>'[2]Indices reference_mensuels'!AT34*'[2]Coef chainage'!$E34</f>
        <v>99.974913937952749</v>
      </c>
      <c r="AU30" s="26">
        <f>'[2]Indices reference_mensuels'!AU34*'[2]Coef chainage'!$E34</f>
        <v>99.983128124420105</v>
      </c>
      <c r="AV30" s="26">
        <f>'[2]Indices reference_mensuels'!AV34*'[2]Coef chainage'!$E34</f>
        <v>99.985484119753281</v>
      </c>
      <c r="AW30" s="26">
        <f>'[2]Indices reference_mensuels'!AW34*'[2]Coef chainage'!$E34</f>
        <v>99.981835176592583</v>
      </c>
      <c r="AX30" s="26">
        <f>'[2]Indices reference_mensuels'!AX34*'[2]Coef chainage'!$F34</f>
        <v>100.09474336533394</v>
      </c>
      <c r="AY30" s="26">
        <f>'[2]Indices reference_mensuels'!AY34*'[2]Coef chainage'!$F34</f>
        <v>100.09474336533394</v>
      </c>
      <c r="AZ30" s="26">
        <f>'[2]Indices reference_mensuels'!AZ34*'[2]Coef chainage'!$F34</f>
        <v>100.09474336533394</v>
      </c>
      <c r="BA30" s="26">
        <f>'[2]Indices reference_mensuels'!BA34*'[2]Coef chainage'!$F34</f>
        <v>100.09474336533394</v>
      </c>
      <c r="BB30" s="26">
        <f>'[2]Indices reference_mensuels'!BB34*'[2]Coef chainage'!$F34</f>
        <v>100.09474336533394</v>
      </c>
      <c r="BC30" s="26">
        <f>'[2]Indices reference_mensuels'!BC34*'[2]Coef chainage'!$F34</f>
        <v>100.09474336533394</v>
      </c>
      <c r="BD30" s="26">
        <f>'[2]Indices reference_mensuels'!BD34*'[2]Coef chainage'!$F34</f>
        <v>100.09474336533394</v>
      </c>
      <c r="BE30" s="26">
        <f>'[2]Indices reference_mensuels'!BE34*'[2]Coef chainage'!$F34</f>
        <v>100.09474336533394</v>
      </c>
      <c r="BF30" s="26">
        <f>'[2]Indices reference_mensuels'!BF34*'[2]Coef chainage'!$F34</f>
        <v>100.09474336533394</v>
      </c>
      <c r="BG30" s="26">
        <f>'[2]Indices reference_mensuels'!BG34*'[2]Coef chainage'!$F34</f>
        <v>100.09474336533394</v>
      </c>
      <c r="BH30" s="26">
        <f>'[2]Indices reference_mensuels'!BH34*'[2]Coef chainage'!$F34</f>
        <v>100.09474336533394</v>
      </c>
      <c r="BI30" s="26">
        <f>'[2]Indices reference_mensuels'!BI34*'[2]Coef chainage'!$F34</f>
        <v>100.09474336533394</v>
      </c>
      <c r="BJ30" s="26">
        <f>'[2]Indices reference_mensuels'!BJ34*'[2]Coef chainage'!$G34</f>
        <v>100.09474336533394</v>
      </c>
      <c r="BK30" s="26">
        <f>'[2]Indices reference_mensuels'!BK34*'[2]Coef chainage'!$G34</f>
        <v>100.09474336533394</v>
      </c>
      <c r="BL30" s="26">
        <f>'[2]Indices reference_mensuels'!BL34*'[2]Coef chainage'!$G34</f>
        <v>100.09474336533394</v>
      </c>
      <c r="BM30" s="26">
        <f>'[2]Indices reference_mensuels'!BM34*'[2]Coef chainage'!$G34</f>
        <v>100.09474336533394</v>
      </c>
      <c r="BN30" s="26">
        <f>'[2]Indices reference_mensuels'!BN34*'[2]Coef chainage'!$G34</f>
        <v>100.09474336533394</v>
      </c>
      <c r="BO30" s="26">
        <f>'[2]Indices reference_mensuels'!BO34*'[2]Coef chainage'!$G34</f>
        <v>100.09474336533394</v>
      </c>
      <c r="BP30" s="26">
        <f>'[2]Indices reference_mensuels'!BP34*'[2]Coef chainage'!$G34</f>
        <v>100.09474336533394</v>
      </c>
      <c r="BQ30" s="26">
        <f>'[2]Indices reference_mensuels'!BQ34*'[2]Coef chainage'!$G34</f>
        <v>100.09474336533394</v>
      </c>
      <c r="BR30" s="26">
        <f>'[2]Indices reference_mensuels'!BR34*'[2]Coef chainage'!$G34</f>
        <v>100.09474336533394</v>
      </c>
      <c r="BS30" s="26">
        <f>'[2]Indices reference_mensuels'!BS34*'[2]Coef chainage'!$G34</f>
        <v>100.09474336533394</v>
      </c>
      <c r="BT30" s="26">
        <f>'[2]Indices reference_mensuels'!BT34*'[2]Coef chainage'!$G34</f>
        <v>100.09474336533394</v>
      </c>
      <c r="BU30" s="26">
        <f>'[2]Indices reference_mensuels'!BU34*'[2]Coef chainage'!$G34</f>
        <v>100.09474336533394</v>
      </c>
      <c r="BV30" s="26">
        <f>'[2]Indices reference_mensuels'!BV36*'[2]Coef chainage'!$H36</f>
        <v>100.31633147316161</v>
      </c>
      <c r="BW30" s="26">
        <f>'[2]Indices reference_mensuels'!BW36*'[2]Coef chainage'!$H36</f>
        <v>100.31633147316161</v>
      </c>
      <c r="BX30" s="26">
        <f>'[2]Indices reference_mensuels'!BX36*'[2]Coef chainage'!$H36</f>
        <v>100.31633147316161</v>
      </c>
      <c r="BY30" s="26">
        <f>'[2]Indices reference_mensuels'!BY36*'[2]Coef chainage'!$H36</f>
        <v>100.31633147316161</v>
      </c>
      <c r="BZ30" s="26">
        <f>'[2]Indices reference_mensuels'!BZ36*'[2]Coef chainage'!$H36</f>
        <v>100.31633147316161</v>
      </c>
      <c r="CA30" s="26">
        <f>'[2]Indices reference_mensuels'!CA36*'[2]Coef chainage'!$H36</f>
        <v>100.31633147316161</v>
      </c>
      <c r="CB30" s="26">
        <f>'[2]Indices reference_mensuels'!CB36*'[2]Coef chainage'!$H36</f>
        <v>100.31633147316161</v>
      </c>
      <c r="CC30" s="26">
        <f>'[2]Indices reference_mensuels'!CC36*'[2]Coef chainage'!$H36</f>
        <v>100.31633147316161</v>
      </c>
      <c r="CD30" s="26">
        <f>'[2]Indices reference_mensuels'!CD36*'[2]Coef chainage'!$H36</f>
        <v>100.31633147316161</v>
      </c>
      <c r="CE30" s="26">
        <f>'[2]Indices reference_mensuels'!CE36*'[2]Coef chainage'!$H36</f>
        <v>100.31633147316161</v>
      </c>
      <c r="CF30" s="26">
        <f>'[2]Indices reference_mensuels'!CF36*'[2]Coef chainage'!$H36</f>
        <v>100.31633147316161</v>
      </c>
      <c r="CG30" s="26">
        <f>'[2]Indices reference_mensuels'!CG36*'[2]Coef chainage'!$H36</f>
        <v>100.31633147316161</v>
      </c>
      <c r="CH30" s="26">
        <f>'[2]Indices reference_mensuels'!CH36*'[2]Coef chainage'!$I36</f>
        <v>100.31633147316164</v>
      </c>
      <c r="CI30" s="26">
        <f>'[2]Indices reference_mensuels'!CI36*'[2]Coef chainage'!$I36</f>
        <v>100.31633147316164</v>
      </c>
      <c r="CJ30" s="26">
        <f>'[2]Indices reference_mensuels'!CJ36*'[2]Coef chainage'!$I36</f>
        <v>100.31633147316164</v>
      </c>
      <c r="CK30" s="26">
        <f>'[2]Indices reference_mensuels'!CK36*'[2]Coef chainage'!$I36</f>
        <v>100.31633147316164</v>
      </c>
      <c r="CL30" s="26">
        <f>'[2]Indices reference_mensuels'!CL36*'[2]Coef chainage'!$I36</f>
        <v>100.31633147316164</v>
      </c>
      <c r="CM30" s="26">
        <f>'[2]Indices reference_mensuels'!CM36*'[2]Coef chainage'!$I36</f>
        <v>100.31633147316164</v>
      </c>
      <c r="CN30" s="26">
        <f>'[2]Indices reference_mensuels'!CN36*'[2]Coef chainage'!$I36</f>
        <v>100.31633147316164</v>
      </c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1:126" ht="9.75" thickBot="1" x14ac:dyDescent="0.2">
      <c r="A31" s="32" t="s">
        <v>9</v>
      </c>
      <c r="B31" s="28">
        <f>'[2]Indices reference_mensuels'!B37*'[2]Coef chainage'!$B37</f>
        <v>100.00000000000007</v>
      </c>
      <c r="C31" s="28">
        <f>'[2]Indices reference_mensuels'!C37*'[2]Coef chainage'!$B37</f>
        <v>100.00000000000007</v>
      </c>
      <c r="D31" s="28">
        <f>'[2]Indices reference_mensuels'!D37*'[2]Coef chainage'!$B37</f>
        <v>100.00000000000007</v>
      </c>
      <c r="E31" s="28">
        <f>'[2]Indices reference_mensuels'!E37*'[2]Coef chainage'!$B37</f>
        <v>100.00000000000007</v>
      </c>
      <c r="F31" s="28">
        <f>'[2]Indices reference_mensuels'!F37*'[2]Coef chainage'!$B37</f>
        <v>100.00000000000007</v>
      </c>
      <c r="G31" s="28">
        <f>'[2]Indices reference_mensuels'!G37*'[2]Coef chainage'!$B37</f>
        <v>100.00000000000007</v>
      </c>
      <c r="H31" s="28">
        <f>'[2]Indices reference_mensuels'!H37*'[2]Coef chainage'!$B37</f>
        <v>100.00000000000007</v>
      </c>
      <c r="I31" s="28">
        <f>'[2]Indices reference_mensuels'!I37*'[2]Coef chainage'!$B37</f>
        <v>100.00000000000007</v>
      </c>
      <c r="J31" s="28">
        <f>'[2]Indices reference_mensuels'!J37*'[2]Coef chainage'!$B37</f>
        <v>100.00000000000007</v>
      </c>
      <c r="K31" s="28">
        <f>'[2]Indices reference_mensuels'!K37*'[2]Coef chainage'!$B37</f>
        <v>100.00000000000007</v>
      </c>
      <c r="L31" s="28">
        <f>'[2]Indices reference_mensuels'!L37*'[2]Coef chainage'!$B37</f>
        <v>100.00000000000007</v>
      </c>
      <c r="M31" s="28">
        <f>'[2]Indices reference_mensuels'!M37*'[2]Coef chainage'!$B37</f>
        <v>100.00000000000007</v>
      </c>
      <c r="N31" s="28">
        <f>'[2]Indices reference_mensuels'!N37*'[2]Coef chainage'!$C37</f>
        <v>100.00000000000007</v>
      </c>
      <c r="O31" s="28">
        <f>'[2]Indices reference_mensuels'!O37*'[2]Coef chainage'!$C37</f>
        <v>100.00000000000007</v>
      </c>
      <c r="P31" s="28">
        <f>'[2]Indices reference_mensuels'!P37*'[2]Coef chainage'!$C37</f>
        <v>100.00000000000007</v>
      </c>
      <c r="Q31" s="28">
        <f>'[2]Indices reference_mensuels'!Q37*'[2]Coef chainage'!$C37</f>
        <v>100.00000000000007</v>
      </c>
      <c r="R31" s="28">
        <f>'[2]Indices reference_mensuels'!R37*'[2]Coef chainage'!$C37</f>
        <v>100.00000000000007</v>
      </c>
      <c r="S31" s="28">
        <f>'[2]Indices reference_mensuels'!S37*'[2]Coef chainage'!$C37</f>
        <v>100.00000000000007</v>
      </c>
      <c r="T31" s="28">
        <f>'[2]Indices reference_mensuels'!T37*'[2]Coef chainage'!$C37</f>
        <v>100.00000000000007</v>
      </c>
      <c r="U31" s="28">
        <f>'[2]Indices reference_mensuels'!U37*'[2]Coef chainage'!$C37</f>
        <v>100.00000000000007</v>
      </c>
      <c r="V31" s="28">
        <f>'[2]Indices reference_mensuels'!V37*'[2]Coef chainage'!$C37</f>
        <v>100.00000000000007</v>
      </c>
      <c r="W31" s="28">
        <f>'[2]Indices reference_mensuels'!W37*'[2]Coef chainage'!$C37</f>
        <v>100.00000000000007</v>
      </c>
      <c r="X31" s="28">
        <f>'[2]Indices reference_mensuels'!X37*'[2]Coef chainage'!$C37</f>
        <v>100.00000000000007</v>
      </c>
      <c r="Y31" s="28">
        <f>'[2]Indices reference_mensuels'!Y37*'[2]Coef chainage'!$C37</f>
        <v>100.00000000000007</v>
      </c>
      <c r="Z31" s="28">
        <f>'[2]Indices reference_mensuels'!Z37*'[2]Coef chainage'!$D37</f>
        <v>100</v>
      </c>
      <c r="AA31" s="28">
        <f>'[2]Indices reference_mensuels'!AA37*'[2]Coef chainage'!$D37</f>
        <v>100</v>
      </c>
      <c r="AB31" s="28">
        <f>'[2]Indices reference_mensuels'!AB37*'[2]Coef chainage'!$D37</f>
        <v>100</v>
      </c>
      <c r="AC31" s="28">
        <f>'[2]Indices reference_mensuels'!AC37*'[2]Coef chainage'!$D37</f>
        <v>100</v>
      </c>
      <c r="AD31" s="28">
        <f>'[2]Indices reference_mensuels'!AD37*'[2]Coef chainage'!$D37</f>
        <v>100</v>
      </c>
      <c r="AE31" s="28">
        <f>'[2]Indices reference_mensuels'!AE37*'[2]Coef chainage'!$D37</f>
        <v>100</v>
      </c>
      <c r="AF31" s="28">
        <f>'[2]Indices reference_mensuels'!AF37*'[2]Coef chainage'!$D37</f>
        <v>100</v>
      </c>
      <c r="AG31" s="28">
        <f>'[2]Indices reference_mensuels'!AG37*'[2]Coef chainage'!$D37</f>
        <v>100</v>
      </c>
      <c r="AH31" s="28">
        <f>'[2]Indices reference_mensuels'!AH37*'[2]Coef chainage'!$D37</f>
        <v>100</v>
      </c>
      <c r="AI31" s="28">
        <f>'[2]Indices reference_mensuels'!AI37*'[2]Coef chainage'!$D37</f>
        <v>100</v>
      </c>
      <c r="AJ31" s="28">
        <f>'[2]Indices reference_mensuels'!AJ37*'[2]Coef chainage'!$D37</f>
        <v>100</v>
      </c>
      <c r="AK31" s="28">
        <f>'[2]Indices reference_mensuels'!AK37*'[2]Coef chainage'!$D37</f>
        <v>100</v>
      </c>
      <c r="AL31" s="28">
        <f>'[2]Indices reference_mensuels'!AL37*'[2]Coef chainage'!$E37</f>
        <v>97.567504829796476</v>
      </c>
      <c r="AM31" s="28">
        <f>'[2]Indices reference_mensuels'!AM37*'[2]Coef chainage'!$E37</f>
        <v>97.567504829796476</v>
      </c>
      <c r="AN31" s="28">
        <f>'[2]Indices reference_mensuels'!AN37*'[2]Coef chainage'!$E37</f>
        <v>97.567504829796476</v>
      </c>
      <c r="AO31" s="28">
        <f>'[2]Indices reference_mensuels'!AO37*'[2]Coef chainage'!$E37</f>
        <v>97.567504829796476</v>
      </c>
      <c r="AP31" s="28">
        <f>'[2]Indices reference_mensuels'!AP37*'[2]Coef chainage'!$E37</f>
        <v>97.567504829796476</v>
      </c>
      <c r="AQ31" s="28">
        <f>'[2]Indices reference_mensuels'!AQ37*'[2]Coef chainage'!$E37</f>
        <v>97.567504829796476</v>
      </c>
      <c r="AR31" s="28">
        <f>'[2]Indices reference_mensuels'!AR37*'[2]Coef chainage'!$E37</f>
        <v>97.567504829796476</v>
      </c>
      <c r="AS31" s="28">
        <f>'[2]Indices reference_mensuels'!AS37*'[2]Coef chainage'!$E37</f>
        <v>97.567504829796476</v>
      </c>
      <c r="AT31" s="28">
        <f>'[2]Indices reference_mensuels'!AT37*'[2]Coef chainage'!$E37</f>
        <v>97.567504829796476</v>
      </c>
      <c r="AU31" s="28">
        <f>'[2]Indices reference_mensuels'!AU37*'[2]Coef chainage'!$E37</f>
        <v>97.567504829796476</v>
      </c>
      <c r="AV31" s="28">
        <f>'[2]Indices reference_mensuels'!AV37*'[2]Coef chainage'!$E37</f>
        <v>97.567504829796476</v>
      </c>
      <c r="AW31" s="28">
        <f>'[2]Indices reference_mensuels'!AW37*'[2]Coef chainage'!$E37</f>
        <v>97.567504829796476</v>
      </c>
      <c r="AX31" s="28">
        <f>'[2]Indices reference_mensuels'!AX37*'[2]Coef chainage'!$F37</f>
        <v>97.567504829796434</v>
      </c>
      <c r="AY31" s="28">
        <f>'[2]Indices reference_mensuels'!AY37*'[2]Coef chainage'!$F37</f>
        <v>97.567504829796434</v>
      </c>
      <c r="AZ31" s="28">
        <f>'[2]Indices reference_mensuels'!AZ37*'[2]Coef chainage'!$F37</f>
        <v>97.567504829796434</v>
      </c>
      <c r="BA31" s="28">
        <f>'[2]Indices reference_mensuels'!BA37*'[2]Coef chainage'!$F37</f>
        <v>97.567504829796434</v>
      </c>
      <c r="BB31" s="28">
        <f>'[2]Indices reference_mensuels'!BB37*'[2]Coef chainage'!$F37</f>
        <v>97.567504829796434</v>
      </c>
      <c r="BC31" s="28">
        <f>'[2]Indices reference_mensuels'!BC37*'[2]Coef chainage'!$F37</f>
        <v>97.567504829796434</v>
      </c>
      <c r="BD31" s="28">
        <f>'[2]Indices reference_mensuels'!BD37*'[2]Coef chainage'!$F37</f>
        <v>97.567504829796434</v>
      </c>
      <c r="BE31" s="28">
        <f>'[2]Indices reference_mensuels'!BE37*'[2]Coef chainage'!$F37</f>
        <v>97.567504829796434</v>
      </c>
      <c r="BF31" s="28">
        <f>'[2]Indices reference_mensuels'!BF37*'[2]Coef chainage'!$F37</f>
        <v>97.567504829796434</v>
      </c>
      <c r="BG31" s="28">
        <f>'[2]Indices reference_mensuels'!BG37*'[2]Coef chainage'!$F37</f>
        <v>97.567504829796434</v>
      </c>
      <c r="BH31" s="28">
        <f>'[2]Indices reference_mensuels'!BH37*'[2]Coef chainage'!$F37</f>
        <v>97.567504829796434</v>
      </c>
      <c r="BI31" s="28">
        <f>'[2]Indices reference_mensuels'!BI37*'[2]Coef chainage'!$F37</f>
        <v>97.567504829796434</v>
      </c>
      <c r="BJ31" s="28">
        <f>'[2]Indices reference_mensuels'!BJ37*'[2]Coef chainage'!$G37</f>
        <v>97.567504829796462</v>
      </c>
      <c r="BK31" s="28">
        <f>'[2]Indices reference_mensuels'!BK37*'[2]Coef chainage'!$G37</f>
        <v>97.567504829796462</v>
      </c>
      <c r="BL31" s="28">
        <f>'[2]Indices reference_mensuels'!BL37*'[2]Coef chainage'!$G37</f>
        <v>97.567504829796462</v>
      </c>
      <c r="BM31" s="28">
        <f>'[2]Indices reference_mensuels'!BM37*'[2]Coef chainage'!$G37</f>
        <v>97.567504829796462</v>
      </c>
      <c r="BN31" s="28">
        <f>'[2]Indices reference_mensuels'!BN37*'[2]Coef chainage'!$G37</f>
        <v>97.567504829796462</v>
      </c>
      <c r="BO31" s="28">
        <f>'[2]Indices reference_mensuels'!BO37*'[2]Coef chainage'!$G37</f>
        <v>97.567504829796462</v>
      </c>
      <c r="BP31" s="28">
        <f>'[2]Indices reference_mensuels'!BP37*'[2]Coef chainage'!$G37</f>
        <v>97.567504829796462</v>
      </c>
      <c r="BQ31" s="28">
        <f>'[2]Indices reference_mensuels'!BQ37*'[2]Coef chainage'!$G37</f>
        <v>97.567504829796462</v>
      </c>
      <c r="BR31" s="28">
        <f>'[2]Indices reference_mensuels'!BR37*'[2]Coef chainage'!$G37</f>
        <v>97.567504829796462</v>
      </c>
      <c r="BS31" s="28">
        <f>'[2]Indices reference_mensuels'!BS37*'[2]Coef chainage'!$G37</f>
        <v>97.567504829796462</v>
      </c>
      <c r="BT31" s="28">
        <f>'[2]Indices reference_mensuels'!BT37*'[2]Coef chainage'!$G37</f>
        <v>97.567504829796462</v>
      </c>
      <c r="BU31" s="28">
        <f>'[2]Indices reference_mensuels'!BU37*'[2]Coef chainage'!$G37</f>
        <v>97.567504829796462</v>
      </c>
      <c r="BV31" s="28">
        <f>'[2]Indices reference_mensuels'!BV37*'[2]Coef chainage'!$H37</f>
        <v>141.33674129879103</v>
      </c>
      <c r="BW31" s="28">
        <f>'[2]Indices reference_mensuels'!BW37*'[2]Coef chainage'!$H37</f>
        <v>141.33674129879103</v>
      </c>
      <c r="BX31" s="28">
        <f>'[2]Indices reference_mensuels'!BX37*'[2]Coef chainage'!$H37</f>
        <v>141.33674129879103</v>
      </c>
      <c r="BY31" s="28">
        <f>'[2]Indices reference_mensuels'!BY37*'[2]Coef chainage'!$H37</f>
        <v>141.33674129879103</v>
      </c>
      <c r="BZ31" s="28">
        <f>'[2]Indices reference_mensuels'!BZ37*'[2]Coef chainage'!$H37</f>
        <v>141.33674129879103</v>
      </c>
      <c r="CA31" s="28">
        <f>'[2]Indices reference_mensuels'!CA37*'[2]Coef chainage'!$H37</f>
        <v>141.33674129879103</v>
      </c>
      <c r="CB31" s="28">
        <f>'[2]Indices reference_mensuels'!CB37*'[2]Coef chainage'!$H37</f>
        <v>141.33674129879103</v>
      </c>
      <c r="CC31" s="28">
        <f>'[2]Indices reference_mensuels'!CC37*'[2]Coef chainage'!$H37</f>
        <v>141.33674129879103</v>
      </c>
      <c r="CD31" s="28">
        <f>'[2]Indices reference_mensuels'!CD37*'[2]Coef chainage'!$H37</f>
        <v>141.33674129879103</v>
      </c>
      <c r="CE31" s="28">
        <f>'[2]Indices reference_mensuels'!CE37*'[2]Coef chainage'!$H37</f>
        <v>141.33674129879103</v>
      </c>
      <c r="CF31" s="28">
        <f>'[2]Indices reference_mensuels'!CF37*'[2]Coef chainage'!$H37</f>
        <v>141.33674129879103</v>
      </c>
      <c r="CG31" s="28">
        <f>'[2]Indices reference_mensuels'!CG37*'[2]Coef chainage'!$H37</f>
        <v>141.33674129879103</v>
      </c>
      <c r="CH31" s="28">
        <f>'[2]Indices reference_mensuels'!CH37*'[2]Coef chainage'!$I37</f>
        <v>141.33674129879111</v>
      </c>
      <c r="CI31" s="28">
        <f>'[2]Indices reference_mensuels'!CI37*'[2]Coef chainage'!$I37</f>
        <v>141.33674129879111</v>
      </c>
      <c r="CJ31" s="28">
        <f>'[2]Indices reference_mensuels'!CJ37*'[2]Coef chainage'!$I37</f>
        <v>141.33674129879111</v>
      </c>
      <c r="CK31" s="28">
        <f>'[2]Indices reference_mensuels'!CK37*'[2]Coef chainage'!$I37</f>
        <v>141.33674129879111</v>
      </c>
      <c r="CL31" s="28">
        <f>'[2]Indices reference_mensuels'!CL37*'[2]Coef chainage'!$I37</f>
        <v>141.33674129879111</v>
      </c>
      <c r="CM31" s="28">
        <f>'[2]Indices reference_mensuels'!CM37*'[2]Coef chainage'!$I37</f>
        <v>141.33674129879111</v>
      </c>
      <c r="CN31" s="28">
        <f>'[2]Indices reference_mensuels'!CN37*'[2]Coef chainage'!$I37</f>
        <v>141.33674129879111</v>
      </c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1:126" x14ac:dyDescent="0.15">
      <c r="A32" s="3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</row>
    <row r="33" spans="1:126" x14ac:dyDescent="0.15">
      <c r="A33" s="10" t="s">
        <v>22</v>
      </c>
      <c r="E33" s="11"/>
      <c r="F33" s="11"/>
      <c r="G33" s="11"/>
      <c r="H33" s="11"/>
      <c r="I33" s="11"/>
    </row>
    <row r="34" spans="1:126" ht="9.75" thickBot="1" x14ac:dyDescent="0.2">
      <c r="B34" s="12"/>
      <c r="C34" s="12"/>
      <c r="D34" s="13"/>
      <c r="E34" s="12"/>
      <c r="F34" s="12"/>
      <c r="G34" s="13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</row>
    <row r="35" spans="1:126" s="17" customFormat="1" ht="9.75" thickBot="1" x14ac:dyDescent="0.2">
      <c r="A35" s="15" t="s">
        <v>23</v>
      </c>
      <c r="B35" s="16">
        <v>42005</v>
      </c>
      <c r="C35" s="16">
        <v>42036</v>
      </c>
      <c r="D35" s="16">
        <v>42064</v>
      </c>
      <c r="E35" s="16">
        <v>42095</v>
      </c>
      <c r="F35" s="16">
        <v>42125</v>
      </c>
      <c r="G35" s="16">
        <v>42156</v>
      </c>
      <c r="H35" s="16">
        <v>42186</v>
      </c>
      <c r="I35" s="16">
        <v>42217</v>
      </c>
      <c r="J35" s="16">
        <v>42248</v>
      </c>
      <c r="K35" s="16">
        <v>42278</v>
      </c>
      <c r="L35" s="16">
        <v>42309</v>
      </c>
      <c r="M35" s="16">
        <v>42339</v>
      </c>
      <c r="N35" s="16">
        <v>42370</v>
      </c>
      <c r="O35" s="16">
        <v>42401</v>
      </c>
      <c r="P35" s="16">
        <v>42430</v>
      </c>
      <c r="Q35" s="16">
        <v>42461</v>
      </c>
      <c r="R35" s="16">
        <v>42491</v>
      </c>
      <c r="S35" s="16">
        <v>42522</v>
      </c>
      <c r="T35" s="16">
        <v>42552</v>
      </c>
      <c r="U35" s="16">
        <v>42583</v>
      </c>
      <c r="V35" s="16">
        <v>42614</v>
      </c>
      <c r="W35" s="16">
        <v>42644</v>
      </c>
      <c r="X35" s="16">
        <v>42675</v>
      </c>
      <c r="Y35" s="16">
        <v>42705</v>
      </c>
      <c r="Z35" s="16">
        <v>42736</v>
      </c>
      <c r="AA35" s="16">
        <v>42767</v>
      </c>
      <c r="AB35" s="16">
        <v>42795</v>
      </c>
      <c r="AC35" s="16">
        <v>42826</v>
      </c>
      <c r="AD35" s="16">
        <v>42856</v>
      </c>
      <c r="AE35" s="16">
        <v>42887</v>
      </c>
      <c r="AF35" s="16">
        <v>42917</v>
      </c>
      <c r="AG35" s="16">
        <v>42948</v>
      </c>
      <c r="AH35" s="16">
        <v>42979</v>
      </c>
      <c r="AI35" s="16">
        <v>43009</v>
      </c>
      <c r="AJ35" s="16">
        <v>43040</v>
      </c>
      <c r="AK35" s="16">
        <v>43070</v>
      </c>
      <c r="AL35" s="16">
        <v>43101</v>
      </c>
      <c r="AM35" s="16">
        <v>43132</v>
      </c>
      <c r="AN35" s="16">
        <v>43160</v>
      </c>
      <c r="AO35" s="16">
        <v>43191</v>
      </c>
      <c r="AP35" s="16">
        <v>43221</v>
      </c>
      <c r="AQ35" s="16">
        <v>43252</v>
      </c>
      <c r="AR35" s="16">
        <v>43282</v>
      </c>
      <c r="AS35" s="16">
        <v>43313</v>
      </c>
      <c r="AT35" s="16">
        <v>43344</v>
      </c>
      <c r="AU35" s="16">
        <v>43374</v>
      </c>
      <c r="AV35" s="16">
        <v>43405</v>
      </c>
      <c r="AW35" s="16">
        <v>43435</v>
      </c>
      <c r="AX35" s="16">
        <v>43466</v>
      </c>
      <c r="AY35" s="16">
        <v>43497</v>
      </c>
      <c r="AZ35" s="16">
        <v>43525</v>
      </c>
      <c r="BA35" s="16">
        <v>43556</v>
      </c>
      <c r="BB35" s="16">
        <v>43586</v>
      </c>
      <c r="BC35" s="16">
        <v>43617</v>
      </c>
      <c r="BD35" s="16">
        <v>43647</v>
      </c>
      <c r="BE35" s="16">
        <v>43678</v>
      </c>
      <c r="BF35" s="16">
        <v>43709</v>
      </c>
      <c r="BG35" s="16">
        <v>43739</v>
      </c>
      <c r="BH35" s="16">
        <v>43770</v>
      </c>
      <c r="BI35" s="16">
        <v>43800</v>
      </c>
      <c r="BJ35" s="16">
        <v>43831</v>
      </c>
      <c r="BK35" s="16">
        <v>43862</v>
      </c>
      <c r="BL35" s="16">
        <v>43891</v>
      </c>
      <c r="BM35" s="16">
        <v>43922</v>
      </c>
      <c r="BN35" s="16">
        <v>43952</v>
      </c>
      <c r="BO35" s="16">
        <v>43983</v>
      </c>
      <c r="BP35" s="16">
        <v>44013</v>
      </c>
      <c r="BQ35" s="16">
        <v>44044</v>
      </c>
      <c r="BR35" s="16">
        <v>44075</v>
      </c>
      <c r="BS35" s="16">
        <v>44105</v>
      </c>
      <c r="BT35" s="16">
        <v>44136</v>
      </c>
      <c r="BU35" s="16">
        <v>44166</v>
      </c>
      <c r="BV35" s="16">
        <v>44197</v>
      </c>
      <c r="BW35" s="16">
        <v>44228</v>
      </c>
      <c r="BX35" s="16">
        <v>44256</v>
      </c>
      <c r="BY35" s="16">
        <v>44287</v>
      </c>
      <c r="BZ35" s="16">
        <v>44317</v>
      </c>
      <c r="CA35" s="16">
        <v>44348</v>
      </c>
      <c r="CB35" s="16">
        <v>44378</v>
      </c>
      <c r="CC35" s="16">
        <v>44409</v>
      </c>
      <c r="CD35" s="16">
        <v>44440</v>
      </c>
      <c r="CE35" s="16">
        <v>44470</v>
      </c>
      <c r="CF35" s="16">
        <v>44501</v>
      </c>
      <c r="CG35" s="16">
        <v>44531</v>
      </c>
      <c r="CH35" s="16">
        <v>44562</v>
      </c>
      <c r="CI35" s="16">
        <v>44593</v>
      </c>
      <c r="CJ35" s="16">
        <v>44621</v>
      </c>
      <c r="CK35" s="16">
        <v>44652</v>
      </c>
      <c r="CL35" s="16">
        <v>44682</v>
      </c>
      <c r="CM35" s="16">
        <v>44713</v>
      </c>
      <c r="CN35" s="16">
        <v>44743</v>
      </c>
    </row>
    <row r="36" spans="1:126" s="20" customFormat="1" x14ac:dyDescent="0.15">
      <c r="A36" s="23" t="s">
        <v>24</v>
      </c>
      <c r="B36" s="24">
        <f>'[2]Indices reference_mensuels'!B44*'[2]Coef chainage'!$B44</f>
        <v>92.642998307662808</v>
      </c>
      <c r="C36" s="24">
        <f>'[2]Indices reference_mensuels'!C44*'[2]Coef chainage'!$B44</f>
        <v>97.374706479071918</v>
      </c>
      <c r="D36" s="24">
        <f>'[2]Indices reference_mensuels'!D44*'[2]Coef chainage'!$B44</f>
        <v>96.33361790716009</v>
      </c>
      <c r="E36" s="24">
        <f>'[2]Indices reference_mensuels'!E44*'[2]Coef chainage'!$B44</f>
        <v>101.55912833297893</v>
      </c>
      <c r="F36" s="24">
        <f>'[2]Indices reference_mensuels'!F44*'[2]Coef chainage'!$B44</f>
        <v>96.879484874696615</v>
      </c>
      <c r="G36" s="24">
        <f>'[2]Indices reference_mensuels'!G44*'[2]Coef chainage'!$B44</f>
        <v>95.673238528847122</v>
      </c>
      <c r="H36" s="24">
        <f>'[2]Indices reference_mensuels'!H44*'[2]Coef chainage'!$B44</f>
        <v>102.15629083110264</v>
      </c>
      <c r="I36" s="24">
        <f>'[2]Indices reference_mensuels'!I44*'[2]Coef chainage'!$B44</f>
        <v>103.4181099005862</v>
      </c>
      <c r="J36" s="24">
        <f>'[2]Indices reference_mensuels'!J44*'[2]Coef chainage'!$B44</f>
        <v>102.49832277546898</v>
      </c>
      <c r="K36" s="24">
        <f>'[2]Indices reference_mensuels'!K44*'[2]Coef chainage'!$B44</f>
        <v>101.33759763692683</v>
      </c>
      <c r="L36" s="24">
        <f>'[2]Indices reference_mensuels'!L44*'[2]Coef chainage'!$B44</f>
        <v>103.77280290836239</v>
      </c>
      <c r="M36" s="24">
        <f>'[2]Indices reference_mensuels'!M44*'[2]Coef chainage'!$B44</f>
        <v>106.35370151713528</v>
      </c>
      <c r="N36" s="34">
        <f>'[2]Indices reference_mensuels'!N44*'[2]Coef chainage'!$C44</f>
        <v>94.454713098758532</v>
      </c>
      <c r="O36" s="34">
        <f>'[2]Indices reference_mensuels'!O44*'[2]Coef chainage'!$C44</f>
        <v>90.16071090225266</v>
      </c>
      <c r="P36" s="34">
        <f>'[2]Indices reference_mensuels'!P44*'[2]Coef chainage'!$C44</f>
        <v>92.252005018272925</v>
      </c>
      <c r="Q36" s="34">
        <f>'[2]Indices reference_mensuels'!Q44*'[2]Coef chainage'!$C44</f>
        <v>89.398420670091738</v>
      </c>
      <c r="R36" s="34">
        <f>'[2]Indices reference_mensuels'!R44*'[2]Coef chainage'!$C44</f>
        <v>90.582159194429551</v>
      </c>
      <c r="S36" s="34">
        <f>'[2]Indices reference_mensuels'!S44*'[2]Coef chainage'!$C44</f>
        <v>91.987154504119701</v>
      </c>
      <c r="T36" s="34">
        <f>'[2]Indices reference_mensuels'!T44*'[2]Coef chainage'!$C44</f>
        <v>89.960299353472962</v>
      </c>
      <c r="U36" s="34">
        <f>'[2]Indices reference_mensuels'!U44*'[2]Coef chainage'!$C44</f>
        <v>94.593605432245027</v>
      </c>
      <c r="V36" s="34">
        <f>'[2]Indices reference_mensuels'!V44*'[2]Coef chainage'!$C44</f>
        <v>88.16785603291153</v>
      </c>
      <c r="W36" s="34">
        <f>'[2]Indices reference_mensuels'!W44*'[2]Coef chainage'!$C44</f>
        <v>92.268960137059025</v>
      </c>
      <c r="X36" s="34">
        <f>'[2]Indices reference_mensuels'!X44*'[2]Coef chainage'!$C44</f>
        <v>91.290780148999204</v>
      </c>
      <c r="Y36" s="34">
        <f>'[2]Indices reference_mensuels'!Y44*'[2]Coef chainage'!$C44</f>
        <v>91.593085349188655</v>
      </c>
      <c r="Z36" s="34">
        <f>'[2]Indices reference_mensuels'!Z44*'[2]Coef chainage'!$D44</f>
        <v>86.800922058424845</v>
      </c>
      <c r="AA36" s="34">
        <f>'[2]Indices reference_mensuels'!AA44*'[2]Coef chainage'!$D44</f>
        <v>82.916655746776357</v>
      </c>
      <c r="AB36" s="34">
        <f>'[2]Indices reference_mensuels'!AB44*'[2]Coef chainage'!$D44</f>
        <v>84.219214147394737</v>
      </c>
      <c r="AC36" s="34">
        <f>'[2]Indices reference_mensuels'!AC44*'[2]Coef chainage'!$D44</f>
        <v>84.667468336314911</v>
      </c>
      <c r="AD36" s="34">
        <f>'[2]Indices reference_mensuels'!AD44*'[2]Coef chainage'!$D44</f>
        <v>85.015922150115898</v>
      </c>
      <c r="AE36" s="34">
        <f>'[2]Indices reference_mensuels'!AE44*'[2]Coef chainage'!$D44</f>
        <v>85.611565894432033</v>
      </c>
      <c r="AF36" s="34">
        <f>'[2]Indices reference_mensuels'!AF44*'[2]Coef chainage'!$D44</f>
        <v>84.744949707197904</v>
      </c>
      <c r="AG36" s="34">
        <f>'[2]Indices reference_mensuels'!AG44*'[2]Coef chainage'!$D44</f>
        <v>87.546905406302358</v>
      </c>
      <c r="AH36" s="34">
        <f>'[2]Indices reference_mensuels'!AH44*'[2]Coef chainage'!$D44</f>
        <v>84.120216400763184</v>
      </c>
      <c r="AI36" s="34">
        <f>'[2]Indices reference_mensuels'!AI44*'[2]Coef chainage'!$D44</f>
        <v>86.272708063248629</v>
      </c>
      <c r="AJ36" s="34">
        <f>'[2]Indices reference_mensuels'!AJ44*'[2]Coef chainage'!$D44</f>
        <v>85.910628797566318</v>
      </c>
      <c r="AK36" s="34">
        <f>'[2]Indices reference_mensuels'!AK44*'[2]Coef chainage'!$D44</f>
        <v>85.886656382623784</v>
      </c>
      <c r="AL36" s="34">
        <f>'[2]Indices reference_mensuels'!AL44*'[2]Coef chainage'!$E44</f>
        <v>74.485022075972893</v>
      </c>
      <c r="AM36" s="34">
        <f>'[2]Indices reference_mensuels'!AM44*'[2]Coef chainage'!$E44</f>
        <v>75.464892278992409</v>
      </c>
      <c r="AN36" s="34">
        <f>'[2]Indices reference_mensuels'!AN44*'[2]Coef chainage'!$E44</f>
        <v>76.86715105327437</v>
      </c>
      <c r="AO36" s="34">
        <f>'[2]Indices reference_mensuels'!AO44*'[2]Coef chainage'!$E44</f>
        <v>79.211927595522397</v>
      </c>
      <c r="AP36" s="34">
        <f>'[2]Indices reference_mensuels'!AP44*'[2]Coef chainage'!$E44</f>
        <v>81.382608263055189</v>
      </c>
      <c r="AQ36" s="34">
        <f>'[2]Indices reference_mensuels'!AQ44*'[2]Coef chainage'!$E44</f>
        <v>81.290366162785574</v>
      </c>
      <c r="AR36" s="34">
        <f>'[2]Indices reference_mensuels'!AR44*'[2]Coef chainage'!$E44</f>
        <v>81.291953711510317</v>
      </c>
      <c r="AS36" s="34">
        <f>'[2]Indices reference_mensuels'!AS44*'[2]Coef chainage'!$E44</f>
        <v>82.402627339280315</v>
      </c>
      <c r="AT36" s="34">
        <f>'[2]Indices reference_mensuels'!AT44*'[2]Coef chainage'!$E44</f>
        <v>81.830721314447942</v>
      </c>
      <c r="AU36" s="34">
        <f>'[2]Indices reference_mensuels'!AU44*'[2]Coef chainage'!$E44</f>
        <v>85.281726818105838</v>
      </c>
      <c r="AV36" s="34">
        <f>'[2]Indices reference_mensuels'!AV44*'[2]Coef chainage'!$E44</f>
        <v>86.79458057460522</v>
      </c>
      <c r="AW36" s="34">
        <f>'[2]Indices reference_mensuels'!AW44*'[2]Coef chainage'!$E44</f>
        <v>91.297659629310601</v>
      </c>
      <c r="AX36" s="34">
        <f>'[2]Indices reference_mensuels'!AX44*'[2]Coef chainage'!$F44</f>
        <v>80.649410448051256</v>
      </c>
      <c r="AY36" s="34">
        <f>'[2]Indices reference_mensuels'!AY44*'[2]Coef chainage'!$F44</f>
        <v>81.095531781593863</v>
      </c>
      <c r="AZ36" s="34">
        <f>'[2]Indices reference_mensuels'!AZ44*'[2]Coef chainage'!$F44</f>
        <v>84.17436723974447</v>
      </c>
      <c r="BA36" s="34">
        <f>'[2]Indices reference_mensuels'!BA44*'[2]Coef chainage'!$F44</f>
        <v>80.921867490820702</v>
      </c>
      <c r="BB36" s="34">
        <f>'[2]Indices reference_mensuels'!BB44*'[2]Coef chainage'!$F44</f>
        <v>83.618217763369529</v>
      </c>
      <c r="BC36" s="34">
        <f>'[2]Indices reference_mensuels'!BC44*'[2]Coef chainage'!$F44</f>
        <v>86.560350260524089</v>
      </c>
      <c r="BD36" s="34">
        <f>'[2]Indices reference_mensuels'!BD44*'[2]Coef chainage'!$F44</f>
        <v>85.354599791405633</v>
      </c>
      <c r="BE36" s="34">
        <f>'[2]Indices reference_mensuels'!BE44*'[2]Coef chainage'!$F44</f>
        <v>82.937979310645616</v>
      </c>
      <c r="BF36" s="34">
        <f>'[2]Indices reference_mensuels'!BF44*'[2]Coef chainage'!$F44</f>
        <v>77.698254065919272</v>
      </c>
      <c r="BG36" s="34">
        <f>'[2]Indices reference_mensuels'!BG44*'[2]Coef chainage'!$F44</f>
        <v>77.922546077775792</v>
      </c>
      <c r="BH36" s="34">
        <f>'[2]Indices reference_mensuels'!BH44*'[2]Coef chainage'!$F44</f>
        <v>78.375734159262635</v>
      </c>
      <c r="BI36" s="34">
        <f>'[2]Indices reference_mensuels'!BI44*'[2]Coef chainage'!$F44</f>
        <v>78.099244154030515</v>
      </c>
      <c r="BJ36" s="24">
        <f>'[2]Indices reference_mensuels'!BJ44*'[2]Coef chainage'!$G44</f>
        <v>89.233852764919362</v>
      </c>
      <c r="BK36" s="24">
        <f>'[2]Indices reference_mensuels'!BK44*'[2]Coef chainage'!$G44</f>
        <v>89.605816487299435</v>
      </c>
      <c r="BL36" s="24">
        <f>'[2]Indices reference_mensuels'!BL44*'[2]Coef chainage'!$G44</f>
        <v>87.351023174214276</v>
      </c>
      <c r="BM36" s="24">
        <f>'[2]Indices reference_mensuels'!BM44*'[2]Coef chainage'!$G44</f>
        <v>87.031704724604054</v>
      </c>
      <c r="BN36" s="24">
        <f>'[2]Indices reference_mensuels'!BN44*'[2]Coef chainage'!$G44</f>
        <v>87.110173463947561</v>
      </c>
      <c r="BO36" s="24">
        <f>'[2]Indices reference_mensuels'!BO44*'[2]Coef chainage'!$G44</f>
        <v>86.47429622684291</v>
      </c>
      <c r="BP36" s="24">
        <f>'[2]Indices reference_mensuels'!BP44*'[2]Coef chainage'!$G44</f>
        <v>75.832431011475222</v>
      </c>
      <c r="BQ36" s="24">
        <f>'[2]Indices reference_mensuels'!BQ44*'[2]Coef chainage'!$G44</f>
        <v>74.587618006840444</v>
      </c>
      <c r="BR36" s="24">
        <f>'[2]Indices reference_mensuels'!BR44*'[2]Coef chainage'!$G44</f>
        <v>74.822439014153375</v>
      </c>
      <c r="BS36" s="24">
        <f>'[2]Indices reference_mensuels'!BS44*'[2]Coef chainage'!$G44</f>
        <v>74.648443769642981</v>
      </c>
      <c r="BT36" s="24">
        <f>'[2]Indices reference_mensuels'!BT44*'[2]Coef chainage'!$G44</f>
        <v>72.310614711045815</v>
      </c>
      <c r="BU36" s="24">
        <f>'[2]Indices reference_mensuels'!BU44*'[2]Coef chainage'!$G44</f>
        <v>70.876883286472435</v>
      </c>
      <c r="BV36" s="24">
        <f>'[2]Indices reference_mensuels'!BV44*'[2]Coef chainage'!$H44</f>
        <v>60.921919824547004</v>
      </c>
      <c r="BW36" s="24">
        <f>'[2]Indices reference_mensuels'!BW44*'[2]Coef chainage'!$H44</f>
        <v>60.228679097141871</v>
      </c>
      <c r="BX36" s="24">
        <f>'[2]Indices reference_mensuels'!BX44*'[2]Coef chainage'!$H44</f>
        <v>64.591111754983501</v>
      </c>
      <c r="BY36" s="24">
        <f>'[2]Indices reference_mensuels'!BY44*'[2]Coef chainage'!$H44</f>
        <v>65.410809775265975</v>
      </c>
      <c r="BZ36" s="24">
        <f>'[2]Indices reference_mensuels'!BZ44*'[2]Coef chainage'!$H44</f>
        <v>62.105267159290911</v>
      </c>
      <c r="CA36" s="24">
        <f>'[2]Indices reference_mensuels'!CA44*'[2]Coef chainage'!$H44</f>
        <v>65.134271811525878</v>
      </c>
      <c r="CB36" s="24">
        <f>'[2]Indices reference_mensuels'!CB44*'[2]Coef chainage'!$H44</f>
        <v>65.134271811525878</v>
      </c>
      <c r="CC36" s="24">
        <f>'[2]Indices reference_mensuels'!CC44*'[2]Coef chainage'!$H44</f>
        <v>65.963709001417811</v>
      </c>
      <c r="CD36" s="24">
        <f>'[2]Indices reference_mensuels'!CD44*'[2]Coef chainage'!$H44</f>
        <v>65.963709001417811</v>
      </c>
      <c r="CE36" s="24">
        <f>'[2]Indices reference_mensuels'!CE44*'[2]Coef chainage'!$H44</f>
        <v>73.62106923606845</v>
      </c>
      <c r="CF36" s="24">
        <f>'[2]Indices reference_mensuels'!CF44*'[2]Coef chainage'!$H44</f>
        <v>73.891826785009386</v>
      </c>
      <c r="CG36" s="24">
        <f>'[2]Indices reference_mensuels'!CG44*'[2]Coef chainage'!$H44</f>
        <v>90.745395605410138</v>
      </c>
      <c r="CH36" s="24">
        <f>'[2]Indices reference_mensuels'!CH44*'[2]Coef chainage'!$I44</f>
        <v>89.526506194929269</v>
      </c>
      <c r="CI36" s="24">
        <f>'[2]Indices reference_mensuels'!CI44*'[2]Coef chainage'!$I44</f>
        <v>121.12564734538979</v>
      </c>
      <c r="CJ36" s="24">
        <f>'[2]Indices reference_mensuels'!CJ44*'[2]Coef chainage'!$I44</f>
        <v>119.24168716362176</v>
      </c>
      <c r="CK36" s="24">
        <f>'[2]Indices reference_mensuels'!CK44*'[2]Coef chainage'!$I44</f>
        <v>156.99074985820945</v>
      </c>
      <c r="CL36" s="24">
        <f>'[2]Indices reference_mensuels'!CL44*'[2]Coef chainage'!$I44</f>
        <v>167.91838030000679</v>
      </c>
      <c r="CM36" s="24">
        <f>'[2]Indices reference_mensuels'!CM44*'[2]Coef chainage'!$I44</f>
        <v>168.56188998414231</v>
      </c>
      <c r="CN36" s="24">
        <f>'[2]Indices reference_mensuels'!CN44*'[2]Coef chainage'!$I44</f>
        <v>184.17487443462841</v>
      </c>
    </row>
    <row r="37" spans="1:126" s="20" customFormat="1" x14ac:dyDescent="0.15">
      <c r="A37" s="25" t="s">
        <v>25</v>
      </c>
      <c r="B37" s="26">
        <f>'[2]Indices reference_mensuels'!B45*'[2]Coef chainage'!$B45</f>
        <v>101.90990410941824</v>
      </c>
      <c r="C37" s="26">
        <f>'[2]Indices reference_mensuels'!C45*'[2]Coef chainage'!$B45</f>
        <v>101.92130927978125</v>
      </c>
      <c r="D37" s="26">
        <f>'[2]Indices reference_mensuels'!D45*'[2]Coef chainage'!$B45</f>
        <v>101.86823916152429</v>
      </c>
      <c r="E37" s="26">
        <f>'[2]Indices reference_mensuels'!E45*'[2]Coef chainage'!$B45</f>
        <v>102.02400230935429</v>
      </c>
      <c r="F37" s="26">
        <f>'[2]Indices reference_mensuels'!F45*'[2]Coef chainage'!$B45</f>
        <v>99.469937343286915</v>
      </c>
      <c r="G37" s="26">
        <f>'[2]Indices reference_mensuels'!G45*'[2]Coef chainage'!$B45</f>
        <v>99.480438755433966</v>
      </c>
      <c r="H37" s="26">
        <f>'[2]Indices reference_mensuels'!H45*'[2]Coef chainage'!$B45</f>
        <v>99.708795552800893</v>
      </c>
      <c r="I37" s="26">
        <f>'[2]Indices reference_mensuels'!I45*'[2]Coef chainage'!$B45</f>
        <v>99.643460731215228</v>
      </c>
      <c r="J37" s="26">
        <f>'[2]Indices reference_mensuels'!J45*'[2]Coef chainage'!$B45</f>
        <v>99.747986706749771</v>
      </c>
      <c r="K37" s="26">
        <f>'[2]Indices reference_mensuels'!K45*'[2]Coef chainage'!$B45</f>
        <v>99.562933870968834</v>
      </c>
      <c r="L37" s="26">
        <f>'[2]Indices reference_mensuels'!L45*'[2]Coef chainage'!$B45</f>
        <v>97.365985837990792</v>
      </c>
      <c r="M37" s="26">
        <f>'[2]Indices reference_mensuels'!M45*'[2]Coef chainage'!$B45</f>
        <v>97.297006341475637</v>
      </c>
      <c r="N37" s="35">
        <f>'[2]Indices reference_mensuels'!N45*'[2]Coef chainage'!$C45</f>
        <v>100.18842804744801</v>
      </c>
      <c r="O37" s="35">
        <f>'[2]Indices reference_mensuels'!O45*'[2]Coef chainage'!$C45</f>
        <v>100.11970613435486</v>
      </c>
      <c r="P37" s="35">
        <f>'[2]Indices reference_mensuels'!P45*'[2]Coef chainage'!$C45</f>
        <v>98.933883007057588</v>
      </c>
      <c r="Q37" s="35">
        <f>'[2]Indices reference_mensuels'!Q45*'[2]Coef chainage'!$C45</f>
        <v>99.087400711220582</v>
      </c>
      <c r="R37" s="35">
        <f>'[2]Indices reference_mensuels'!R45*'[2]Coef chainage'!$C45</f>
        <v>96.198125796831079</v>
      </c>
      <c r="S37" s="35">
        <f>'[2]Indices reference_mensuels'!S45*'[2]Coef chainage'!$C45</f>
        <v>96.123404765467583</v>
      </c>
      <c r="T37" s="35">
        <f>'[2]Indices reference_mensuels'!T45*'[2]Coef chainage'!$C45</f>
        <v>96.054791134497876</v>
      </c>
      <c r="U37" s="35">
        <f>'[2]Indices reference_mensuels'!U45*'[2]Coef chainage'!$C45</f>
        <v>95.197545143188464</v>
      </c>
      <c r="V37" s="35">
        <f>'[2]Indices reference_mensuels'!V45*'[2]Coef chainage'!$C45</f>
        <v>95.76658143722625</v>
      </c>
      <c r="W37" s="35">
        <f>'[2]Indices reference_mensuels'!W45*'[2]Coef chainage'!$C45</f>
        <v>97.801590403283612</v>
      </c>
      <c r="X37" s="35">
        <f>'[2]Indices reference_mensuels'!X45*'[2]Coef chainage'!$C45</f>
        <v>100.9224620623983</v>
      </c>
      <c r="Y37" s="35">
        <f>'[2]Indices reference_mensuels'!Y45*'[2]Coef chainage'!$C45</f>
        <v>100.25010148989529</v>
      </c>
      <c r="Z37" s="35">
        <f>'[2]Indices reference_mensuels'!Z45*'[2]Coef chainage'!$D45</f>
        <v>96.358860433803102</v>
      </c>
      <c r="AA37" s="35">
        <f>'[2]Indices reference_mensuels'!AA45*'[2]Coef chainage'!$D45</f>
        <v>96.365838724610029</v>
      </c>
      <c r="AB37" s="35">
        <f>'[2]Indices reference_mensuels'!AB45*'[2]Coef chainage'!$D45</f>
        <v>96.533790662352445</v>
      </c>
      <c r="AC37" s="35">
        <f>'[2]Indices reference_mensuels'!AC45*'[2]Coef chainage'!$D45</f>
        <v>96.284203913081384</v>
      </c>
      <c r="AD37" s="35">
        <f>'[2]Indices reference_mensuels'!AD45*'[2]Coef chainage'!$D45</f>
        <v>96.232009026935586</v>
      </c>
      <c r="AE37" s="35">
        <f>'[2]Indices reference_mensuels'!AE45*'[2]Coef chainage'!$D45</f>
        <v>96.083486525009988</v>
      </c>
      <c r="AF37" s="35">
        <f>'[2]Indices reference_mensuels'!AF45*'[2]Coef chainage'!$D45</f>
        <v>95.889202925253045</v>
      </c>
      <c r="AG37" s="35">
        <f>'[2]Indices reference_mensuels'!AG45*'[2]Coef chainage'!$D45</f>
        <v>96.429100531707292</v>
      </c>
      <c r="AH37" s="35">
        <f>'[2]Indices reference_mensuels'!AH45*'[2]Coef chainage'!$D45</f>
        <v>96.690403119559605</v>
      </c>
      <c r="AI37" s="35">
        <f>'[2]Indices reference_mensuels'!AI45*'[2]Coef chainage'!$D45</f>
        <v>97.080477033110768</v>
      </c>
      <c r="AJ37" s="35">
        <f>'[2]Indices reference_mensuels'!AJ45*'[2]Coef chainage'!$D45</f>
        <v>96.860626484139161</v>
      </c>
      <c r="AK37" s="35">
        <f>'[2]Indices reference_mensuels'!AK45*'[2]Coef chainage'!$D45</f>
        <v>96.913505149753632</v>
      </c>
      <c r="AL37" s="35">
        <f>'[2]Indices reference_mensuels'!AL45*'[2]Coef chainage'!$E45</f>
        <v>96.769125882264262</v>
      </c>
      <c r="AM37" s="35">
        <f>'[2]Indices reference_mensuels'!AM45*'[2]Coef chainage'!$E45</f>
        <v>96.699512906510037</v>
      </c>
      <c r="AN37" s="35">
        <f>'[2]Indices reference_mensuels'!AN45*'[2]Coef chainage'!$E45</f>
        <v>96.713395712516643</v>
      </c>
      <c r="AO37" s="35">
        <f>'[2]Indices reference_mensuels'!AO45*'[2]Coef chainage'!$E45</f>
        <v>96.678137373322826</v>
      </c>
      <c r="AP37" s="35">
        <f>'[2]Indices reference_mensuels'!AP45*'[2]Coef chainage'!$E45</f>
        <v>96.648814271696963</v>
      </c>
      <c r="AQ37" s="35">
        <f>'[2]Indices reference_mensuels'!AQ45*'[2]Coef chainage'!$E45</f>
        <v>96.888339066043272</v>
      </c>
      <c r="AR37" s="35">
        <f>'[2]Indices reference_mensuels'!AR45*'[2]Coef chainage'!$E45</f>
        <v>96.761386079672832</v>
      </c>
      <c r="AS37" s="35">
        <f>'[2]Indices reference_mensuels'!AS45*'[2]Coef chainage'!$E45</f>
        <v>96.840094679623078</v>
      </c>
      <c r="AT37" s="35">
        <f>'[2]Indices reference_mensuels'!AT45*'[2]Coef chainage'!$E45</f>
        <v>96.816245090347863</v>
      </c>
      <c r="AU37" s="35">
        <f>'[2]Indices reference_mensuels'!AU45*'[2]Coef chainage'!$E45</f>
        <v>96.811735359852619</v>
      </c>
      <c r="AV37" s="35">
        <f>'[2]Indices reference_mensuels'!AV45*'[2]Coef chainage'!$E45</f>
        <v>96.786318212680158</v>
      </c>
      <c r="AW37" s="35">
        <f>'[2]Indices reference_mensuels'!AW45*'[2]Coef chainage'!$E45</f>
        <v>96.752683299430913</v>
      </c>
      <c r="AX37" s="35">
        <f>'[2]Indices reference_mensuels'!AX45*'[2]Coef chainage'!$F45</f>
        <v>97.295799452479301</v>
      </c>
      <c r="AY37" s="35">
        <f>'[2]Indices reference_mensuels'!AY45*'[2]Coef chainage'!$F45</f>
        <v>97.298482145427315</v>
      </c>
      <c r="AZ37" s="35">
        <f>'[2]Indices reference_mensuels'!AZ45*'[2]Coef chainage'!$F45</f>
        <v>97.308149978763922</v>
      </c>
      <c r="BA37" s="35">
        <f>'[2]Indices reference_mensuels'!BA45*'[2]Coef chainage'!$F45</f>
        <v>97.321090805512284</v>
      </c>
      <c r="BB37" s="35">
        <f>'[2]Indices reference_mensuels'!BB45*'[2]Coef chainage'!$F45</f>
        <v>97.326155078542484</v>
      </c>
      <c r="BC37" s="35">
        <f>'[2]Indices reference_mensuels'!BC45*'[2]Coef chainage'!$F45</f>
        <v>97.340548033882314</v>
      </c>
      <c r="BD37" s="35">
        <f>'[2]Indices reference_mensuels'!BD45*'[2]Coef chainage'!$F45</f>
        <v>97.334534705364135</v>
      </c>
      <c r="BE37" s="35">
        <f>'[2]Indices reference_mensuels'!BE45*'[2]Coef chainage'!$F45</f>
        <v>97.337350655102384</v>
      </c>
      <c r="BF37" s="35">
        <f>'[2]Indices reference_mensuels'!BF45*'[2]Coef chainage'!$F45</f>
        <v>97.330896560816655</v>
      </c>
      <c r="BG37" s="35">
        <f>'[2]Indices reference_mensuels'!BG45*'[2]Coef chainage'!$F45</f>
        <v>97.328059455125285</v>
      </c>
      <c r="BH37" s="35">
        <f>'[2]Indices reference_mensuels'!BH45*'[2]Coef chainage'!$F45</f>
        <v>97.324399024396342</v>
      </c>
      <c r="BI37" s="35">
        <f>'[2]Indices reference_mensuels'!BI45*'[2]Coef chainage'!$F45</f>
        <v>97.481990205423131</v>
      </c>
      <c r="BJ37" s="26">
        <f>'[2]Indices reference_mensuels'!BJ45*'[2]Coef chainage'!$G45</f>
        <v>101.09209017138723</v>
      </c>
      <c r="BK37" s="26">
        <f>'[2]Indices reference_mensuels'!BK45*'[2]Coef chainage'!$G45</f>
        <v>101.09209017138723</v>
      </c>
      <c r="BL37" s="26">
        <f>'[2]Indices reference_mensuels'!BL45*'[2]Coef chainage'!$G45</f>
        <v>101.09209017138723</v>
      </c>
      <c r="BM37" s="26">
        <f>'[2]Indices reference_mensuels'!BM45*'[2]Coef chainage'!$G45</f>
        <v>101.09209017138723</v>
      </c>
      <c r="BN37" s="26">
        <f>'[2]Indices reference_mensuels'!BN45*'[2]Coef chainage'!$G45</f>
        <v>101.09209017138723</v>
      </c>
      <c r="BO37" s="26">
        <f>'[2]Indices reference_mensuels'!BO45*'[2]Coef chainage'!$G45</f>
        <v>101.09209017138723</v>
      </c>
      <c r="BP37" s="26">
        <f>'[2]Indices reference_mensuels'!BP45*'[2]Coef chainage'!$G45</f>
        <v>101.09209017138723</v>
      </c>
      <c r="BQ37" s="26">
        <f>'[2]Indices reference_mensuels'!BQ45*'[2]Coef chainage'!$G45</f>
        <v>101.09209017138723</v>
      </c>
      <c r="BR37" s="26">
        <f>'[2]Indices reference_mensuels'!BR45*'[2]Coef chainage'!$G45</f>
        <v>101.11822432682386</v>
      </c>
      <c r="BS37" s="26">
        <f>'[2]Indices reference_mensuels'!BS45*'[2]Coef chainage'!$G45</f>
        <v>101.11822432682386</v>
      </c>
      <c r="BT37" s="26">
        <f>'[2]Indices reference_mensuels'!BT45*'[2]Coef chainage'!$G45</f>
        <v>101.11822432682386</v>
      </c>
      <c r="BU37" s="26">
        <f>'[2]Indices reference_mensuels'!BU45*'[2]Coef chainage'!$G45</f>
        <v>101.31688493262543</v>
      </c>
      <c r="BV37" s="26">
        <f>'[2]Indices reference_mensuels'!BV45*'[2]Coef chainage'!$H45</f>
        <v>103.44283290462874</v>
      </c>
      <c r="BW37" s="26">
        <f>'[2]Indices reference_mensuels'!BW45*'[2]Coef chainage'!$H45</f>
        <v>103.49187731898334</v>
      </c>
      <c r="BX37" s="26">
        <f>'[2]Indices reference_mensuels'!BX45*'[2]Coef chainage'!$H45</f>
        <v>103.6654242597329</v>
      </c>
      <c r="BY37" s="26">
        <f>'[2]Indices reference_mensuels'!BY45*'[2]Coef chainage'!$H45</f>
        <v>103.67633852179758</v>
      </c>
      <c r="BZ37" s="26">
        <f>'[2]Indices reference_mensuels'!BZ45*'[2]Coef chainage'!$H45</f>
        <v>103.74810818651932</v>
      </c>
      <c r="CA37" s="26">
        <f>'[2]Indices reference_mensuels'!CA45*'[2]Coef chainage'!$H45</f>
        <v>104.33517335684083</v>
      </c>
      <c r="CB37" s="26">
        <f>'[2]Indices reference_mensuels'!CB45*'[2]Coef chainage'!$H45</f>
        <v>104.33517335684083</v>
      </c>
      <c r="CC37" s="26">
        <f>'[2]Indices reference_mensuels'!CC45*'[2]Coef chainage'!$H45</f>
        <v>104.33517335684083</v>
      </c>
      <c r="CD37" s="26">
        <f>'[2]Indices reference_mensuels'!CD45*'[2]Coef chainage'!$H45</f>
        <v>104.30822106154511</v>
      </c>
      <c r="CE37" s="26">
        <f>'[2]Indices reference_mensuels'!CE45*'[2]Coef chainage'!$H45</f>
        <v>103.62389972844822</v>
      </c>
      <c r="CF37" s="26">
        <f>'[2]Indices reference_mensuels'!CF45*'[2]Coef chainage'!$H45</f>
        <v>103.4409275140541</v>
      </c>
      <c r="CG37" s="26">
        <f>'[2]Indices reference_mensuels'!CG45*'[2]Coef chainage'!$H45</f>
        <v>104.57154220985541</v>
      </c>
      <c r="CH37" s="26">
        <f>'[2]Indices reference_mensuels'!CH45*'[2]Coef chainage'!$I45</f>
        <v>119.85317437987399</v>
      </c>
      <c r="CI37" s="26">
        <f>'[2]Indices reference_mensuels'!CI45*'[2]Coef chainage'!$I45</f>
        <v>121.69358503029281</v>
      </c>
      <c r="CJ37" s="26">
        <f>'[2]Indices reference_mensuels'!CJ45*'[2]Coef chainage'!$I45</f>
        <v>124.26713039198393</v>
      </c>
      <c r="CK37" s="26">
        <f>'[2]Indices reference_mensuels'!CK45*'[2]Coef chainage'!$I45</f>
        <v>124.24749931114957</v>
      </c>
      <c r="CL37" s="26">
        <f>'[2]Indices reference_mensuels'!CL45*'[2]Coef chainage'!$I45</f>
        <v>101.46498498503612</v>
      </c>
      <c r="CM37" s="26">
        <f>'[2]Indices reference_mensuels'!CM45*'[2]Coef chainage'!$I45</f>
        <v>128.34634167686198</v>
      </c>
      <c r="CN37" s="26">
        <f>'[2]Indices reference_mensuels'!CN45*'[2]Coef chainage'!$I45</f>
        <v>129.67676351179017</v>
      </c>
    </row>
    <row r="38" spans="1:126" x14ac:dyDescent="0.15">
      <c r="A38" s="25" t="s">
        <v>26</v>
      </c>
      <c r="B38" s="26">
        <f>'[2]Indices reference_mensuels'!B46*'[2]Coef chainage'!$B46</f>
        <v>100.04624600354718</v>
      </c>
      <c r="C38" s="26">
        <f>'[2]Indices reference_mensuels'!C46*'[2]Coef chainage'!$B46</f>
        <v>99.878093334434425</v>
      </c>
      <c r="D38" s="26">
        <f>'[2]Indices reference_mensuels'!D46*'[2]Coef chainage'!$B46</f>
        <v>99.933394570534972</v>
      </c>
      <c r="E38" s="26">
        <f>'[2]Indices reference_mensuels'!E46*'[2]Coef chainage'!$B46</f>
        <v>99.988473281900056</v>
      </c>
      <c r="F38" s="26">
        <f>'[2]Indices reference_mensuels'!F46*'[2]Coef chainage'!$B46</f>
        <v>99.884986450751569</v>
      </c>
      <c r="G38" s="26">
        <f>'[2]Indices reference_mensuels'!G46*'[2]Coef chainage'!$B46</f>
        <v>100.00312018679082</v>
      </c>
      <c r="H38" s="26">
        <f>'[2]Indices reference_mensuels'!H46*'[2]Coef chainage'!$B46</f>
        <v>99.958880680454385</v>
      </c>
      <c r="I38" s="26">
        <f>'[2]Indices reference_mensuels'!I46*'[2]Coef chainage'!$B46</f>
        <v>100.06249998314509</v>
      </c>
      <c r="J38" s="26">
        <f>'[2]Indices reference_mensuels'!J46*'[2]Coef chainage'!$B46</f>
        <v>100.10256312001638</v>
      </c>
      <c r="K38" s="26">
        <f>'[2]Indices reference_mensuels'!K46*'[2]Coef chainage'!$B46</f>
        <v>100.07388281549215</v>
      </c>
      <c r="L38" s="26">
        <f>'[2]Indices reference_mensuels'!L46*'[2]Coef chainage'!$B46</f>
        <v>100.05808850581946</v>
      </c>
      <c r="M38" s="26">
        <f>'[2]Indices reference_mensuels'!M46*'[2]Coef chainage'!$B46</f>
        <v>100.00977106711358</v>
      </c>
      <c r="N38" s="35">
        <f>'[2]Indices reference_mensuels'!N46*'[2]Coef chainage'!$C46</f>
        <v>99.865452284076596</v>
      </c>
      <c r="O38" s="35">
        <f>'[2]Indices reference_mensuels'!O46*'[2]Coef chainage'!$C46</f>
        <v>99.773367095429705</v>
      </c>
      <c r="P38" s="35">
        <f>'[2]Indices reference_mensuels'!P46*'[2]Coef chainage'!$C46</f>
        <v>99.709281935353872</v>
      </c>
      <c r="Q38" s="35">
        <f>'[2]Indices reference_mensuels'!Q46*'[2]Coef chainage'!$C46</f>
        <v>99.779093893960209</v>
      </c>
      <c r="R38" s="35">
        <f>'[2]Indices reference_mensuels'!R46*'[2]Coef chainage'!$C46</f>
        <v>99.923441330375113</v>
      </c>
      <c r="S38" s="35">
        <f>'[2]Indices reference_mensuels'!S46*'[2]Coef chainage'!$C46</f>
        <v>100.10357759321568</v>
      </c>
      <c r="T38" s="35">
        <f>'[2]Indices reference_mensuels'!T46*'[2]Coef chainage'!$C46</f>
        <v>99.830910954903601</v>
      </c>
      <c r="U38" s="35">
        <f>'[2]Indices reference_mensuels'!U46*'[2]Coef chainage'!$C46</f>
        <v>99.932491345065927</v>
      </c>
      <c r="V38" s="35">
        <f>'[2]Indices reference_mensuels'!V46*'[2]Coef chainage'!$C46</f>
        <v>99.98079214528255</v>
      </c>
      <c r="W38" s="35">
        <f>'[2]Indices reference_mensuels'!W46*'[2]Coef chainage'!$C46</f>
        <v>99.957608788530862</v>
      </c>
      <c r="X38" s="35">
        <f>'[2]Indices reference_mensuels'!X46*'[2]Coef chainage'!$C46</f>
        <v>100.18848101409668</v>
      </c>
      <c r="Y38" s="35">
        <f>'[2]Indices reference_mensuels'!Y46*'[2]Coef chainage'!$C46</f>
        <v>99.86232272764461</v>
      </c>
      <c r="Z38" s="35">
        <f>'[2]Indices reference_mensuels'!Z46*'[2]Coef chainage'!$D46</f>
        <v>100.21221553779704</v>
      </c>
      <c r="AA38" s="35">
        <f>'[2]Indices reference_mensuels'!AA46*'[2]Coef chainage'!$D46</f>
        <v>99.958354727862996</v>
      </c>
      <c r="AB38" s="35">
        <f>'[2]Indices reference_mensuels'!AB46*'[2]Coef chainage'!$D46</f>
        <v>100.00720801864898</v>
      </c>
      <c r="AC38" s="35">
        <f>'[2]Indices reference_mensuels'!AC46*'[2]Coef chainage'!$D46</f>
        <v>99.840883271318162</v>
      </c>
      <c r="AD38" s="35">
        <f>'[2]Indices reference_mensuels'!AD46*'[2]Coef chainage'!$D46</f>
        <v>99.984597654368784</v>
      </c>
      <c r="AE38" s="35">
        <f>'[2]Indices reference_mensuels'!AE46*'[2]Coef chainage'!$D46</f>
        <v>99.938008004489134</v>
      </c>
      <c r="AF38" s="35">
        <f>'[2]Indices reference_mensuels'!AF46*'[2]Coef chainage'!$D46</f>
        <v>99.592850038761028</v>
      </c>
      <c r="AG38" s="35">
        <f>'[2]Indices reference_mensuels'!AG46*'[2]Coef chainage'!$D46</f>
        <v>99.886079236608978</v>
      </c>
      <c r="AH38" s="35">
        <f>'[2]Indices reference_mensuels'!AH46*'[2]Coef chainage'!$D46</f>
        <v>99.859032370796001</v>
      </c>
      <c r="AI38" s="35">
        <f>'[2]Indices reference_mensuels'!AI46*'[2]Coef chainage'!$D46</f>
        <v>99.935846580371233</v>
      </c>
      <c r="AJ38" s="35">
        <f>'[2]Indices reference_mensuels'!AJ46*'[2]Coef chainage'!$D46</f>
        <v>100.09571200362657</v>
      </c>
      <c r="AK38" s="35">
        <f>'[2]Indices reference_mensuels'!AK46*'[2]Coef chainage'!$D46</f>
        <v>100.10215116011734</v>
      </c>
      <c r="AL38" s="35">
        <f>'[2]Indices reference_mensuels'!AL46*'[2]Coef chainage'!$E46</f>
        <v>100.19337138574849</v>
      </c>
      <c r="AM38" s="35">
        <f>'[2]Indices reference_mensuels'!AM46*'[2]Coef chainage'!$E46</f>
        <v>100.12306032148366</v>
      </c>
      <c r="AN38" s="35">
        <f>'[2]Indices reference_mensuels'!AN46*'[2]Coef chainage'!$E46</f>
        <v>100.20139664739733</v>
      </c>
      <c r="AO38" s="35">
        <f>'[2]Indices reference_mensuels'!AO46*'[2]Coef chainage'!$E46</f>
        <v>100.15332349448678</v>
      </c>
      <c r="AP38" s="35">
        <f>'[2]Indices reference_mensuels'!AP46*'[2]Coef chainage'!$E46</f>
        <v>100.1729758459242</v>
      </c>
      <c r="AQ38" s="35">
        <f>'[2]Indices reference_mensuels'!AQ46*'[2]Coef chainage'!$E46</f>
        <v>100.29411280949508</v>
      </c>
      <c r="AR38" s="35">
        <f>'[2]Indices reference_mensuels'!AR46*'[2]Coef chainage'!$E46</f>
        <v>100.10800999806672</v>
      </c>
      <c r="AS38" s="35">
        <f>'[2]Indices reference_mensuels'!AS46*'[2]Coef chainage'!$E46</f>
        <v>100.21289596604531</v>
      </c>
      <c r="AT38" s="35">
        <f>'[2]Indices reference_mensuels'!AT46*'[2]Coef chainage'!$E46</f>
        <v>100.26232812226091</v>
      </c>
      <c r="AU38" s="35">
        <f>'[2]Indices reference_mensuels'!AU46*'[2]Coef chainage'!$E46</f>
        <v>100.24886097604458</v>
      </c>
      <c r="AV38" s="35">
        <f>'[2]Indices reference_mensuels'!AV46*'[2]Coef chainage'!$E46</f>
        <v>100.27351457577672</v>
      </c>
      <c r="AW38" s="35">
        <f>'[2]Indices reference_mensuels'!AW46*'[2]Coef chainage'!$E46</f>
        <v>100.21939376104118</v>
      </c>
      <c r="AX38" s="35">
        <f>'[2]Indices reference_mensuels'!AX46*'[2]Coef chainage'!$F46</f>
        <v>100.18020251302379</v>
      </c>
      <c r="AY38" s="35">
        <f>'[2]Indices reference_mensuels'!AY46*'[2]Coef chainage'!$F46</f>
        <v>100.11797749523839</v>
      </c>
      <c r="AZ38" s="35">
        <f>'[2]Indices reference_mensuels'!AZ46*'[2]Coef chainage'!$F46</f>
        <v>100.1940822082626</v>
      </c>
      <c r="BA38" s="35">
        <f>'[2]Indices reference_mensuels'!BA46*'[2]Coef chainage'!$F46</f>
        <v>100.14988703620617</v>
      </c>
      <c r="BB38" s="35">
        <f>'[2]Indices reference_mensuels'!BB46*'[2]Coef chainage'!$F46</f>
        <v>100.17631841797535</v>
      </c>
      <c r="BC38" s="35">
        <f>'[2]Indices reference_mensuels'!BC46*'[2]Coef chainage'!$F46</f>
        <v>100.28408407666271</v>
      </c>
      <c r="BD38" s="35">
        <f>'[2]Indices reference_mensuels'!BD46*'[2]Coef chainage'!$F46</f>
        <v>100.09330705762986</v>
      </c>
      <c r="BE38" s="35">
        <f>'[2]Indices reference_mensuels'!BE46*'[2]Coef chainage'!$F46</f>
        <v>100.2289833369599</v>
      </c>
      <c r="BF38" s="35">
        <f>'[2]Indices reference_mensuels'!BF46*'[2]Coef chainage'!$F46</f>
        <v>100.24924561358681</v>
      </c>
      <c r="BG38" s="35">
        <f>'[2]Indices reference_mensuels'!BG46*'[2]Coef chainage'!$F46</f>
        <v>100.2509506826422</v>
      </c>
      <c r="BH38" s="35">
        <f>'[2]Indices reference_mensuels'!BH46*'[2]Coef chainage'!$F46</f>
        <v>100.26421557070566</v>
      </c>
      <c r="BI38" s="35">
        <f>'[2]Indices reference_mensuels'!BI46*'[2]Coef chainage'!$F46</f>
        <v>100.23319846231269</v>
      </c>
      <c r="BJ38" s="26">
        <f>'[2]Indices reference_mensuels'!BJ46*'[2]Coef chainage'!$G46</f>
        <v>100.20545416628174</v>
      </c>
      <c r="BK38" s="26">
        <f>'[2]Indices reference_mensuels'!BK46*'[2]Coef chainage'!$G46</f>
        <v>100.20426807344276</v>
      </c>
      <c r="BL38" s="26">
        <f>'[2]Indices reference_mensuels'!BL46*'[2]Coef chainage'!$G46</f>
        <v>100.20311656926408</v>
      </c>
      <c r="BM38" s="26">
        <f>'[2]Indices reference_mensuels'!BM46*'[2]Coef chainage'!$G46</f>
        <v>100.20247283845843</v>
      </c>
      <c r="BN38" s="26">
        <f>'[2]Indices reference_mensuels'!BN46*'[2]Coef chainage'!$G46</f>
        <v>100.20171765858247</v>
      </c>
      <c r="BO38" s="26">
        <f>'[2]Indices reference_mensuels'!BO46*'[2]Coef chainage'!$G46</f>
        <v>100.20169218725994</v>
      </c>
      <c r="BP38" s="26">
        <f>'[2]Indices reference_mensuels'!BP46*'[2]Coef chainage'!$G46</f>
        <v>100.20164330707365</v>
      </c>
      <c r="BQ38" s="26">
        <f>'[2]Indices reference_mensuels'!BQ46*'[2]Coef chainage'!$G46</f>
        <v>100.19951039822055</v>
      </c>
      <c r="BR38" s="26">
        <f>'[2]Indices reference_mensuels'!BR46*'[2]Coef chainage'!$G46</f>
        <v>100.20085750726373</v>
      </c>
      <c r="BS38" s="26">
        <f>'[2]Indices reference_mensuels'!BS46*'[2]Coef chainage'!$G46</f>
        <v>100.20027330859284</v>
      </c>
      <c r="BT38" s="26">
        <f>'[2]Indices reference_mensuels'!BT46*'[2]Coef chainage'!$G46</f>
        <v>100.20080991148332</v>
      </c>
      <c r="BU38" s="26">
        <f>'[2]Indices reference_mensuels'!BU46*'[2]Coef chainage'!$G46</f>
        <v>100.20063654528263</v>
      </c>
      <c r="BV38" s="26">
        <f>'[2]Indices reference_mensuels'!BV46*'[2]Coef chainage'!$H46</f>
        <v>100.21253064529085</v>
      </c>
      <c r="BW38" s="26">
        <f>'[2]Indices reference_mensuels'!BW46*'[2]Coef chainage'!$H46</f>
        <v>100.21127807140111</v>
      </c>
      <c r="BX38" s="26">
        <f>'[2]Indices reference_mensuels'!BX46*'[2]Coef chainage'!$H46</f>
        <v>100.20991045186969</v>
      </c>
      <c r="BY38" s="26">
        <f>'[2]Indices reference_mensuels'!BY46*'[2]Coef chainage'!$H46</f>
        <v>100.20991045186969</v>
      </c>
      <c r="BZ38" s="26">
        <f>'[2]Indices reference_mensuels'!BZ46*'[2]Coef chainage'!$H46</f>
        <v>100.20991815318209</v>
      </c>
      <c r="CA38" s="26">
        <f>'[2]Indices reference_mensuels'!CA46*'[2]Coef chainage'!$H46</f>
        <v>100.20952946194106</v>
      </c>
      <c r="CB38" s="26">
        <f>'[2]Indices reference_mensuels'!CB46*'[2]Coef chainage'!$H46</f>
        <v>100.20952946194106</v>
      </c>
      <c r="CC38" s="26">
        <f>'[2]Indices reference_mensuels'!CC46*'[2]Coef chainage'!$H46</f>
        <v>100.21015371791226</v>
      </c>
      <c r="CD38" s="26">
        <f>'[2]Indices reference_mensuels'!CD46*'[2]Coef chainage'!$H46</f>
        <v>100.21015371791226</v>
      </c>
      <c r="CE38" s="26">
        <f>'[2]Indices reference_mensuels'!CE46*'[2]Coef chainage'!$H46</f>
        <v>100.20991804257349</v>
      </c>
      <c r="CF38" s="26">
        <f>'[2]Indices reference_mensuels'!CF46*'[2]Coef chainage'!$H46</f>
        <v>100.20991804257349</v>
      </c>
      <c r="CG38" s="26">
        <f>'[2]Indices reference_mensuels'!CG46*'[2]Coef chainage'!$H46</f>
        <v>100.20991804257349</v>
      </c>
      <c r="CH38" s="26">
        <f>'[2]Indices reference_mensuels'!CH46*'[2]Coef chainage'!$I46</f>
        <v>100.08940924118063</v>
      </c>
      <c r="CI38" s="26">
        <f>'[2]Indices reference_mensuels'!CI46*'[2]Coef chainage'!$I46</f>
        <v>100.11999266413186</v>
      </c>
      <c r="CJ38" s="26">
        <f>'[2]Indices reference_mensuels'!CJ46*'[2]Coef chainage'!$I46</f>
        <v>100.04823313924443</v>
      </c>
      <c r="CK38" s="26">
        <f>'[2]Indices reference_mensuels'!CK46*'[2]Coef chainage'!$I46</f>
        <v>100.08843505375891</v>
      </c>
      <c r="CL38" s="26">
        <f>'[2]Indices reference_mensuels'!CL46*'[2]Coef chainage'!$I46</f>
        <v>100.09889748832707</v>
      </c>
      <c r="CM38" s="26">
        <f>'[2]Indices reference_mensuels'!CM46*'[2]Coef chainage'!$I46</f>
        <v>100.09740288137398</v>
      </c>
      <c r="CN38" s="26">
        <f>'[2]Indices reference_mensuels'!CN46*'[2]Coef chainage'!$I46</f>
        <v>100.10170645775162</v>
      </c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1:126" x14ac:dyDescent="0.15">
      <c r="A39" s="25" t="s">
        <v>27</v>
      </c>
      <c r="B39" s="26">
        <f>'[2]Indices reference_mensuels'!B47*'[2]Coef chainage'!$B47</f>
        <v>99.999999999999972</v>
      </c>
      <c r="C39" s="26">
        <f>'[2]Indices reference_mensuels'!C47*'[2]Coef chainage'!$B47</f>
        <v>99.999999999999972</v>
      </c>
      <c r="D39" s="26">
        <f>'[2]Indices reference_mensuels'!D47*'[2]Coef chainage'!$B47</f>
        <v>99.999999999999972</v>
      </c>
      <c r="E39" s="26">
        <f>'[2]Indices reference_mensuels'!E47*'[2]Coef chainage'!$B47</f>
        <v>99.999999999999972</v>
      </c>
      <c r="F39" s="26">
        <f>'[2]Indices reference_mensuels'!F47*'[2]Coef chainage'!$B47</f>
        <v>99.999999999999972</v>
      </c>
      <c r="G39" s="26">
        <f>'[2]Indices reference_mensuels'!G47*'[2]Coef chainage'!$B47</f>
        <v>99.999999999999972</v>
      </c>
      <c r="H39" s="26">
        <f>'[2]Indices reference_mensuels'!H47*'[2]Coef chainage'!$B47</f>
        <v>99.999999999999972</v>
      </c>
      <c r="I39" s="26">
        <f>'[2]Indices reference_mensuels'!I47*'[2]Coef chainage'!$B47</f>
        <v>99.999999999999972</v>
      </c>
      <c r="J39" s="26">
        <f>'[2]Indices reference_mensuels'!J47*'[2]Coef chainage'!$B47</f>
        <v>99.999999999999972</v>
      </c>
      <c r="K39" s="26">
        <f>'[2]Indices reference_mensuels'!K47*'[2]Coef chainage'!$B47</f>
        <v>99.999999999999972</v>
      </c>
      <c r="L39" s="26">
        <f>'[2]Indices reference_mensuels'!L47*'[2]Coef chainage'!$B47</f>
        <v>99.999999999999972</v>
      </c>
      <c r="M39" s="26">
        <f>'[2]Indices reference_mensuels'!M47*'[2]Coef chainage'!$B47</f>
        <v>99.999999999999972</v>
      </c>
      <c r="N39" s="35">
        <f>'[2]Indices reference_mensuels'!N47*'[2]Coef chainage'!$C47</f>
        <v>99.999999999999972</v>
      </c>
      <c r="O39" s="35">
        <f>'[2]Indices reference_mensuels'!O47*'[2]Coef chainage'!$C47</f>
        <v>99.999999999999972</v>
      </c>
      <c r="P39" s="35">
        <f>'[2]Indices reference_mensuels'!P47*'[2]Coef chainage'!$C47</f>
        <v>99.999999999999972</v>
      </c>
      <c r="Q39" s="35">
        <f>'[2]Indices reference_mensuels'!Q47*'[2]Coef chainage'!$C47</f>
        <v>99.999999999999972</v>
      </c>
      <c r="R39" s="35">
        <f>'[2]Indices reference_mensuels'!R47*'[2]Coef chainage'!$C47</f>
        <v>99.999999999999972</v>
      </c>
      <c r="S39" s="35">
        <f>'[2]Indices reference_mensuels'!S47*'[2]Coef chainage'!$C47</f>
        <v>99.999999999999972</v>
      </c>
      <c r="T39" s="35">
        <f>'[2]Indices reference_mensuels'!T47*'[2]Coef chainage'!$C47</f>
        <v>99.999999999999972</v>
      </c>
      <c r="U39" s="35">
        <f>'[2]Indices reference_mensuels'!U47*'[2]Coef chainage'!$C47</f>
        <v>99.999999999999972</v>
      </c>
      <c r="V39" s="35">
        <f>'[2]Indices reference_mensuels'!V47*'[2]Coef chainage'!$C47</f>
        <v>99.999999999999972</v>
      </c>
      <c r="W39" s="35">
        <f>'[2]Indices reference_mensuels'!W47*'[2]Coef chainage'!$C47</f>
        <v>99.999999999999972</v>
      </c>
      <c r="X39" s="35">
        <f>'[2]Indices reference_mensuels'!X47*'[2]Coef chainage'!$C47</f>
        <v>99.999999999999972</v>
      </c>
      <c r="Y39" s="35">
        <f>'[2]Indices reference_mensuels'!Y47*'[2]Coef chainage'!$C47</f>
        <v>99.999999999999972</v>
      </c>
      <c r="Z39" s="35">
        <f>'[2]Indices reference_mensuels'!Z47*'[2]Coef chainage'!$D47</f>
        <v>99.999999999999957</v>
      </c>
      <c r="AA39" s="35">
        <f>'[2]Indices reference_mensuels'!AA47*'[2]Coef chainage'!$D47</f>
        <v>99.999999999999957</v>
      </c>
      <c r="AB39" s="35">
        <f>'[2]Indices reference_mensuels'!AB47*'[2]Coef chainage'!$D47</f>
        <v>99.999999999999957</v>
      </c>
      <c r="AC39" s="35">
        <f>'[2]Indices reference_mensuels'!AC47*'[2]Coef chainage'!$D47</f>
        <v>99.999999999999957</v>
      </c>
      <c r="AD39" s="35">
        <f>'[2]Indices reference_mensuels'!AD47*'[2]Coef chainage'!$D47</f>
        <v>99.999999999999957</v>
      </c>
      <c r="AE39" s="35">
        <f>'[2]Indices reference_mensuels'!AE47*'[2]Coef chainage'!$D47</f>
        <v>99.999999999999957</v>
      </c>
      <c r="AF39" s="35">
        <f>'[2]Indices reference_mensuels'!AF47*'[2]Coef chainage'!$D47</f>
        <v>99.999999999999957</v>
      </c>
      <c r="AG39" s="35">
        <f>'[2]Indices reference_mensuels'!AG47*'[2]Coef chainage'!$D47</f>
        <v>99.999999999999957</v>
      </c>
      <c r="AH39" s="35">
        <f>'[2]Indices reference_mensuels'!AH47*'[2]Coef chainage'!$D47</f>
        <v>99.999999999999957</v>
      </c>
      <c r="AI39" s="35">
        <f>'[2]Indices reference_mensuels'!AI47*'[2]Coef chainage'!$D47</f>
        <v>99.999999999999957</v>
      </c>
      <c r="AJ39" s="35">
        <f>'[2]Indices reference_mensuels'!AJ47*'[2]Coef chainage'!$D47</f>
        <v>99.999999999999957</v>
      </c>
      <c r="AK39" s="35">
        <f>'[2]Indices reference_mensuels'!AK47*'[2]Coef chainage'!$D47</f>
        <v>99.999999999999957</v>
      </c>
      <c r="AL39" s="35">
        <f>'[2]Indices reference_mensuels'!AL47*'[2]Coef chainage'!$E47</f>
        <v>99.999999999999957</v>
      </c>
      <c r="AM39" s="35">
        <f>'[2]Indices reference_mensuels'!AM47*'[2]Coef chainage'!$E47</f>
        <v>99.999999999999957</v>
      </c>
      <c r="AN39" s="35">
        <f>'[2]Indices reference_mensuels'!AN47*'[2]Coef chainage'!$E47</f>
        <v>99.999999999999957</v>
      </c>
      <c r="AO39" s="35">
        <f>'[2]Indices reference_mensuels'!AO47*'[2]Coef chainage'!$E47</f>
        <v>99.999999999999957</v>
      </c>
      <c r="AP39" s="35">
        <f>'[2]Indices reference_mensuels'!AP47*'[2]Coef chainage'!$E47</f>
        <v>99.999999999999957</v>
      </c>
      <c r="AQ39" s="35">
        <f>'[2]Indices reference_mensuels'!AQ47*'[2]Coef chainage'!$E47</f>
        <v>99.999999999999957</v>
      </c>
      <c r="AR39" s="35">
        <f>'[2]Indices reference_mensuels'!AR47*'[2]Coef chainage'!$E47</f>
        <v>99.999999999999957</v>
      </c>
      <c r="AS39" s="35">
        <f>'[2]Indices reference_mensuels'!AS47*'[2]Coef chainage'!$E47</f>
        <v>99.999999999999957</v>
      </c>
      <c r="AT39" s="35">
        <f>'[2]Indices reference_mensuels'!AT47*'[2]Coef chainage'!$E47</f>
        <v>99.999999999999957</v>
      </c>
      <c r="AU39" s="35">
        <f>'[2]Indices reference_mensuels'!AU47*'[2]Coef chainage'!$E47</f>
        <v>99.999999999999957</v>
      </c>
      <c r="AV39" s="35">
        <f>'[2]Indices reference_mensuels'!AV47*'[2]Coef chainage'!$E47</f>
        <v>99.999999999999957</v>
      </c>
      <c r="AW39" s="35">
        <f>'[2]Indices reference_mensuels'!AW47*'[2]Coef chainage'!$E47</f>
        <v>99.999999999999957</v>
      </c>
      <c r="AX39" s="35">
        <f>'[2]Indices reference_mensuels'!AX47*'[2]Coef chainage'!$F47</f>
        <v>99.999999999999957</v>
      </c>
      <c r="AY39" s="35">
        <f>'[2]Indices reference_mensuels'!AY47*'[2]Coef chainage'!$F47</f>
        <v>99.999999999999957</v>
      </c>
      <c r="AZ39" s="35">
        <f>'[2]Indices reference_mensuels'!AZ47*'[2]Coef chainage'!$F47</f>
        <v>99.999999999999957</v>
      </c>
      <c r="BA39" s="35">
        <f>'[2]Indices reference_mensuels'!BA47*'[2]Coef chainage'!$F47</f>
        <v>99.999999999999957</v>
      </c>
      <c r="BB39" s="35">
        <f>'[2]Indices reference_mensuels'!BB47*'[2]Coef chainage'!$F47</f>
        <v>99.999999999999957</v>
      </c>
      <c r="BC39" s="35">
        <f>'[2]Indices reference_mensuels'!BC47*'[2]Coef chainage'!$F47</f>
        <v>99.999999999999957</v>
      </c>
      <c r="BD39" s="35">
        <f>'[2]Indices reference_mensuels'!BD47*'[2]Coef chainage'!$F47</f>
        <v>99.999999999999957</v>
      </c>
      <c r="BE39" s="35">
        <f>'[2]Indices reference_mensuels'!BE47*'[2]Coef chainage'!$F47</f>
        <v>99.999999999999957</v>
      </c>
      <c r="BF39" s="35">
        <f>'[2]Indices reference_mensuels'!BF47*'[2]Coef chainage'!$F47</f>
        <v>99.999999999999957</v>
      </c>
      <c r="BG39" s="35">
        <f>'[2]Indices reference_mensuels'!BG47*'[2]Coef chainage'!$F47</f>
        <v>99.999999999999957</v>
      </c>
      <c r="BH39" s="35">
        <f>'[2]Indices reference_mensuels'!BH47*'[2]Coef chainage'!$F47</f>
        <v>99.999999999999957</v>
      </c>
      <c r="BI39" s="35">
        <f>'[2]Indices reference_mensuels'!BI47*'[2]Coef chainage'!$F47</f>
        <v>99.999999999999957</v>
      </c>
      <c r="BJ39" s="26">
        <f>'[2]Indices reference_mensuels'!BJ47*'[2]Coef chainage'!$G47</f>
        <v>99.999999999999957</v>
      </c>
      <c r="BK39" s="26">
        <f>'[2]Indices reference_mensuels'!BK47*'[2]Coef chainage'!$G47</f>
        <v>99.999999999999957</v>
      </c>
      <c r="BL39" s="26">
        <f>'[2]Indices reference_mensuels'!BL47*'[2]Coef chainage'!$G47</f>
        <v>99.999999999999957</v>
      </c>
      <c r="BM39" s="26">
        <f>'[2]Indices reference_mensuels'!BM47*'[2]Coef chainage'!$G47</f>
        <v>99.999999999999957</v>
      </c>
      <c r="BN39" s="26">
        <f>'[2]Indices reference_mensuels'!BN47*'[2]Coef chainage'!$G47</f>
        <v>99.999999999999957</v>
      </c>
      <c r="BO39" s="26">
        <f>'[2]Indices reference_mensuels'!BO47*'[2]Coef chainage'!$G47</f>
        <v>99.999999999999957</v>
      </c>
      <c r="BP39" s="26">
        <f>'[2]Indices reference_mensuels'!BP47*'[2]Coef chainage'!$G47</f>
        <v>99.999999999999957</v>
      </c>
      <c r="BQ39" s="26">
        <f>'[2]Indices reference_mensuels'!BQ47*'[2]Coef chainage'!$G47</f>
        <v>99.999999999999957</v>
      </c>
      <c r="BR39" s="26">
        <f>'[2]Indices reference_mensuels'!BR47*'[2]Coef chainage'!$G47</f>
        <v>99.999999999999957</v>
      </c>
      <c r="BS39" s="26">
        <f>'[2]Indices reference_mensuels'!BS47*'[2]Coef chainage'!$G47</f>
        <v>99.999999999999957</v>
      </c>
      <c r="BT39" s="26">
        <f>'[2]Indices reference_mensuels'!BT47*'[2]Coef chainage'!$G47</f>
        <v>99.999999999999957</v>
      </c>
      <c r="BU39" s="26">
        <f>'[2]Indices reference_mensuels'!BU47*'[2]Coef chainage'!$G47</f>
        <v>99.999999999999957</v>
      </c>
      <c r="BV39" s="26">
        <f>'[2]Indices reference_mensuels'!BV47*'[2]Coef chainage'!$H47</f>
        <v>98.80158147851381</v>
      </c>
      <c r="BW39" s="26">
        <f>'[2]Indices reference_mensuels'!BW47*'[2]Coef chainage'!$H47</f>
        <v>99.17625641034995</v>
      </c>
      <c r="BX39" s="26">
        <f>'[2]Indices reference_mensuels'!BX47*'[2]Coef chainage'!$H47</f>
        <v>91.404843407026092</v>
      </c>
      <c r="BY39" s="26">
        <f>'[2]Indices reference_mensuels'!BY47*'[2]Coef chainage'!$H47</f>
        <v>91.404843407026092</v>
      </c>
      <c r="BZ39" s="26">
        <f>'[2]Indices reference_mensuels'!BZ47*'[2]Coef chainage'!$H47</f>
        <v>91.404843407026092</v>
      </c>
      <c r="CA39" s="26">
        <f>'[2]Indices reference_mensuels'!CA47*'[2]Coef chainage'!$H47</f>
        <v>91.404843407026092</v>
      </c>
      <c r="CB39" s="26">
        <f>'[2]Indices reference_mensuels'!CB47*'[2]Coef chainage'!$H47</f>
        <v>91.404843407026092</v>
      </c>
      <c r="CC39" s="26">
        <f>'[2]Indices reference_mensuels'!CC47*'[2]Coef chainage'!$H47</f>
        <v>103.94026802772217</v>
      </c>
      <c r="CD39" s="26">
        <f>'[2]Indices reference_mensuels'!CD47*'[2]Coef chainage'!$H47</f>
        <v>103.94026802772217</v>
      </c>
      <c r="CE39" s="26">
        <f>'[2]Indices reference_mensuels'!CE47*'[2]Coef chainage'!$H47</f>
        <v>103.94026802772217</v>
      </c>
      <c r="CF39" s="26">
        <f>'[2]Indices reference_mensuels'!CF47*'[2]Coef chainage'!$H47</f>
        <v>103.94026802772217</v>
      </c>
      <c r="CG39" s="26">
        <f>'[2]Indices reference_mensuels'!CG47*'[2]Coef chainage'!$H47</f>
        <v>104.87495225154645</v>
      </c>
      <c r="CH39" s="26">
        <f>'[2]Indices reference_mensuels'!CH47*'[2]Coef chainage'!$I47</f>
        <v>107.07691640908952</v>
      </c>
      <c r="CI39" s="26">
        <f>'[2]Indices reference_mensuels'!CI47*'[2]Coef chainage'!$I47</f>
        <v>106.88653090544626</v>
      </c>
      <c r="CJ39" s="26">
        <f>'[2]Indices reference_mensuels'!CJ47*'[2]Coef chainage'!$I47</f>
        <v>107.66308489414588</v>
      </c>
      <c r="CK39" s="26">
        <f>'[2]Indices reference_mensuels'!CK47*'[2]Coef chainage'!$I47</f>
        <v>107.66308489414588</v>
      </c>
      <c r="CL39" s="26">
        <f>'[2]Indices reference_mensuels'!CL47*'[2]Coef chainage'!$I47</f>
        <v>114.38241645345761</v>
      </c>
      <c r="CM39" s="26">
        <f>'[2]Indices reference_mensuels'!CM47*'[2]Coef chainage'!$I47</f>
        <v>112.42230158875621</v>
      </c>
      <c r="CN39" s="26">
        <f>'[2]Indices reference_mensuels'!CN47*'[2]Coef chainage'!$I47</f>
        <v>108.67200133749139</v>
      </c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</row>
    <row r="40" spans="1:126" x14ac:dyDescent="0.15">
      <c r="A40" s="36" t="s">
        <v>28</v>
      </c>
      <c r="B40" s="26" t="e">
        <f>'[2]Indices reference_mensuels'!B48*'[2]Coef chainage'!$B48</f>
        <v>#VALUE!</v>
      </c>
      <c r="C40" s="26" t="e">
        <f>'[2]Indices reference_mensuels'!C48*'[2]Coef chainage'!$B48</f>
        <v>#VALUE!</v>
      </c>
      <c r="D40" s="26" t="e">
        <f>'[2]Indices reference_mensuels'!D48*'[2]Coef chainage'!$B48</f>
        <v>#VALUE!</v>
      </c>
      <c r="E40" s="26" t="e">
        <f>'[2]Indices reference_mensuels'!E48*'[2]Coef chainage'!$B48</f>
        <v>#VALUE!</v>
      </c>
      <c r="F40" s="26" t="e">
        <f>'[2]Indices reference_mensuels'!F48*'[2]Coef chainage'!$B48</f>
        <v>#VALUE!</v>
      </c>
      <c r="G40" s="26" t="e">
        <f>'[2]Indices reference_mensuels'!G48*'[2]Coef chainage'!$B48</f>
        <v>#VALUE!</v>
      </c>
      <c r="H40" s="26" t="e">
        <f>'[2]Indices reference_mensuels'!H48*'[2]Coef chainage'!$B48</f>
        <v>#VALUE!</v>
      </c>
      <c r="I40" s="26" t="e">
        <f>'[2]Indices reference_mensuels'!I48*'[2]Coef chainage'!$B48</f>
        <v>#VALUE!</v>
      </c>
      <c r="J40" s="26" t="e">
        <f>'[2]Indices reference_mensuels'!J48*'[2]Coef chainage'!$B48</f>
        <v>#VALUE!</v>
      </c>
      <c r="K40" s="26" t="e">
        <f>'[2]Indices reference_mensuels'!K48*'[2]Coef chainage'!$B48</f>
        <v>#VALUE!</v>
      </c>
      <c r="L40" s="26" t="e">
        <f>'[2]Indices reference_mensuels'!L48*'[2]Coef chainage'!$B48</f>
        <v>#VALUE!</v>
      </c>
      <c r="M40" s="26" t="e">
        <f>'[2]Indices reference_mensuels'!M48*'[2]Coef chainage'!$B48</f>
        <v>#VALUE!</v>
      </c>
      <c r="N40" s="35" t="e">
        <f>'[2]Indices reference_mensuels'!N48*'[2]Coef chainage'!$C48</f>
        <v>#VALUE!</v>
      </c>
      <c r="O40" s="35" t="e">
        <f>'[2]Indices reference_mensuels'!O48*'[2]Coef chainage'!$C48</f>
        <v>#VALUE!</v>
      </c>
      <c r="P40" s="35" t="e">
        <f>'[2]Indices reference_mensuels'!P48*'[2]Coef chainage'!$C48</f>
        <v>#VALUE!</v>
      </c>
      <c r="Q40" s="35" t="e">
        <f>'[2]Indices reference_mensuels'!Q48*'[2]Coef chainage'!$C48</f>
        <v>#VALUE!</v>
      </c>
      <c r="R40" s="35" t="e">
        <f>'[2]Indices reference_mensuels'!R48*'[2]Coef chainage'!$C48</f>
        <v>#VALUE!</v>
      </c>
      <c r="S40" s="35" t="e">
        <f>'[2]Indices reference_mensuels'!S48*'[2]Coef chainage'!$C48</f>
        <v>#VALUE!</v>
      </c>
      <c r="T40" s="35" t="e">
        <f>'[2]Indices reference_mensuels'!T48*'[2]Coef chainage'!$C48</f>
        <v>#VALUE!</v>
      </c>
      <c r="U40" s="35" t="e">
        <f>'[2]Indices reference_mensuels'!U48*'[2]Coef chainage'!$C48</f>
        <v>#VALUE!</v>
      </c>
      <c r="V40" s="35" t="e">
        <f>'[2]Indices reference_mensuels'!V48*'[2]Coef chainage'!$C48</f>
        <v>#VALUE!</v>
      </c>
      <c r="W40" s="35" t="e">
        <f>'[2]Indices reference_mensuels'!W48*'[2]Coef chainage'!$C48</f>
        <v>#VALUE!</v>
      </c>
      <c r="X40" s="35" t="e">
        <f>'[2]Indices reference_mensuels'!X48*'[2]Coef chainage'!$C48</f>
        <v>#VALUE!</v>
      </c>
      <c r="Y40" s="35" t="e">
        <f>'[2]Indices reference_mensuels'!Y48*'[2]Coef chainage'!$C48</f>
        <v>#VALUE!</v>
      </c>
      <c r="Z40" s="35" t="e">
        <f>'[2]Indices reference_mensuels'!Z48*'[2]Coef chainage'!$D48</f>
        <v>#VALUE!</v>
      </c>
      <c r="AA40" s="35" t="e">
        <f>'[2]Indices reference_mensuels'!AA48*'[2]Coef chainage'!$D48</f>
        <v>#VALUE!</v>
      </c>
      <c r="AB40" s="35" t="e">
        <f>'[2]Indices reference_mensuels'!AB48*'[2]Coef chainage'!$D48</f>
        <v>#VALUE!</v>
      </c>
      <c r="AC40" s="35" t="e">
        <f>'[2]Indices reference_mensuels'!AC48*'[2]Coef chainage'!$D48</f>
        <v>#VALUE!</v>
      </c>
      <c r="AD40" s="35" t="e">
        <f>'[2]Indices reference_mensuels'!AD48*'[2]Coef chainage'!$D48</f>
        <v>#VALUE!</v>
      </c>
      <c r="AE40" s="35" t="e">
        <f>'[2]Indices reference_mensuels'!AE48*'[2]Coef chainage'!$D48</f>
        <v>#VALUE!</v>
      </c>
      <c r="AF40" s="35" t="e">
        <f>'[2]Indices reference_mensuels'!AF48*'[2]Coef chainage'!$D48</f>
        <v>#VALUE!</v>
      </c>
      <c r="AG40" s="35" t="e">
        <f>'[2]Indices reference_mensuels'!AG48*'[2]Coef chainage'!$D48</f>
        <v>#VALUE!</v>
      </c>
      <c r="AH40" s="35" t="e">
        <f>'[2]Indices reference_mensuels'!AH48*'[2]Coef chainage'!$D48</f>
        <v>#VALUE!</v>
      </c>
      <c r="AI40" s="35" t="e">
        <f>'[2]Indices reference_mensuels'!AI48*'[2]Coef chainage'!$D48</f>
        <v>#VALUE!</v>
      </c>
      <c r="AJ40" s="35" t="e">
        <f>'[2]Indices reference_mensuels'!AJ48*'[2]Coef chainage'!$D48</f>
        <v>#VALUE!</v>
      </c>
      <c r="AK40" s="35" t="e">
        <f>'[2]Indices reference_mensuels'!AK48*'[2]Coef chainage'!$D48</f>
        <v>#VALUE!</v>
      </c>
      <c r="AL40" s="35" t="e">
        <f>'[2]Indices reference_mensuels'!AL48*'[2]Coef chainage'!$E48</f>
        <v>#VALUE!</v>
      </c>
      <c r="AM40" s="35" t="e">
        <f>'[2]Indices reference_mensuels'!AM48*'[2]Coef chainage'!$E48</f>
        <v>#VALUE!</v>
      </c>
      <c r="AN40" s="35" t="e">
        <f>'[2]Indices reference_mensuels'!AN48*'[2]Coef chainage'!$E48</f>
        <v>#VALUE!</v>
      </c>
      <c r="AO40" s="35" t="e">
        <f>'[2]Indices reference_mensuels'!AO48*'[2]Coef chainage'!$E48</f>
        <v>#VALUE!</v>
      </c>
      <c r="AP40" s="35" t="e">
        <f>'[2]Indices reference_mensuels'!AP48*'[2]Coef chainage'!$E48</f>
        <v>#VALUE!</v>
      </c>
      <c r="AQ40" s="35" t="e">
        <f>'[2]Indices reference_mensuels'!AQ48*'[2]Coef chainage'!$E48</f>
        <v>#VALUE!</v>
      </c>
      <c r="AR40" s="35" t="e">
        <f>'[2]Indices reference_mensuels'!AR48*'[2]Coef chainage'!$E48</f>
        <v>#VALUE!</v>
      </c>
      <c r="AS40" s="35" t="e">
        <f>'[2]Indices reference_mensuels'!AS48*'[2]Coef chainage'!$E48</f>
        <v>#VALUE!</v>
      </c>
      <c r="AT40" s="35" t="e">
        <f>'[2]Indices reference_mensuels'!AT48*'[2]Coef chainage'!$E48</f>
        <v>#VALUE!</v>
      </c>
      <c r="AU40" s="35" t="e">
        <f>'[2]Indices reference_mensuels'!AU48*'[2]Coef chainage'!$E48</f>
        <v>#VALUE!</v>
      </c>
      <c r="AV40" s="35" t="e">
        <f>'[2]Indices reference_mensuels'!AV48*'[2]Coef chainage'!$E48</f>
        <v>#VALUE!</v>
      </c>
      <c r="AW40" s="35" t="e">
        <f>'[2]Indices reference_mensuels'!AW48*'[2]Coef chainage'!$E48</f>
        <v>#VALUE!</v>
      </c>
      <c r="AX40" s="35" t="e">
        <f>'[2]Indices reference_mensuels'!AX48*'[2]Coef chainage'!$F48</f>
        <v>#VALUE!</v>
      </c>
      <c r="AY40" s="35" t="e">
        <f>'[2]Indices reference_mensuels'!AY48*'[2]Coef chainage'!$F48</f>
        <v>#VALUE!</v>
      </c>
      <c r="AZ40" s="35" t="e">
        <f>'[2]Indices reference_mensuels'!AZ48*'[2]Coef chainage'!$F48</f>
        <v>#VALUE!</v>
      </c>
      <c r="BA40" s="35" t="e">
        <f>'[2]Indices reference_mensuels'!BA48*'[2]Coef chainage'!$F48</f>
        <v>#VALUE!</v>
      </c>
      <c r="BB40" s="35" t="e">
        <f>'[2]Indices reference_mensuels'!BB48*'[2]Coef chainage'!$F48</f>
        <v>#VALUE!</v>
      </c>
      <c r="BC40" s="35" t="e">
        <f>'[2]Indices reference_mensuels'!BC48*'[2]Coef chainage'!$F48</f>
        <v>#VALUE!</v>
      </c>
      <c r="BD40" s="35" t="e">
        <f>'[2]Indices reference_mensuels'!BD48*'[2]Coef chainage'!$F48</f>
        <v>#VALUE!</v>
      </c>
      <c r="BE40" s="35" t="e">
        <f>'[2]Indices reference_mensuels'!BE48*'[2]Coef chainage'!$F48</f>
        <v>#VALUE!</v>
      </c>
      <c r="BF40" s="35" t="e">
        <f>'[2]Indices reference_mensuels'!BF48*'[2]Coef chainage'!$F48</f>
        <v>#VALUE!</v>
      </c>
      <c r="BG40" s="35" t="e">
        <f>'[2]Indices reference_mensuels'!BG48*'[2]Coef chainage'!$F48</f>
        <v>#VALUE!</v>
      </c>
      <c r="BH40" s="35" t="e">
        <f>'[2]Indices reference_mensuels'!BH48*'[2]Coef chainage'!$F48</f>
        <v>#VALUE!</v>
      </c>
      <c r="BI40" s="35" t="e">
        <f>'[2]Indices reference_mensuels'!BI48*'[2]Coef chainage'!$F48</f>
        <v>#VALUE!</v>
      </c>
      <c r="BJ40" s="26">
        <f>'[2]Indices reference_mensuels'!BJ48*'[2]Coef chainage'!$G48</f>
        <v>100.00000000000001</v>
      </c>
      <c r="BK40" s="26">
        <f>'[2]Indices reference_mensuels'!BK48*'[2]Coef chainage'!$G48</f>
        <v>100.00000000000001</v>
      </c>
      <c r="BL40" s="26">
        <f>'[2]Indices reference_mensuels'!BL48*'[2]Coef chainage'!$G48</f>
        <v>100.00000000000001</v>
      </c>
      <c r="BM40" s="26">
        <f>'[2]Indices reference_mensuels'!BM48*'[2]Coef chainage'!$G48</f>
        <v>100.00000000000001</v>
      </c>
      <c r="BN40" s="26">
        <f>'[2]Indices reference_mensuels'!BN48*'[2]Coef chainage'!$G48</f>
        <v>100.00000000000001</v>
      </c>
      <c r="BO40" s="26">
        <f>'[2]Indices reference_mensuels'!BO48*'[2]Coef chainage'!$G48</f>
        <v>100.00000000000001</v>
      </c>
      <c r="BP40" s="26">
        <f>'[2]Indices reference_mensuels'!BP48*'[2]Coef chainage'!$G48</f>
        <v>100.00000000000001</v>
      </c>
      <c r="BQ40" s="26">
        <f>'[2]Indices reference_mensuels'!BQ48*'[2]Coef chainage'!$G48</f>
        <v>100.00000000000001</v>
      </c>
      <c r="BR40" s="26">
        <f>'[2]Indices reference_mensuels'!BR48*'[2]Coef chainage'!$G48</f>
        <v>100.00000000000001</v>
      </c>
      <c r="BS40" s="26">
        <f>'[2]Indices reference_mensuels'!BS48*'[2]Coef chainage'!$G48</f>
        <v>100.00000000000001</v>
      </c>
      <c r="BT40" s="26">
        <f>'[2]Indices reference_mensuels'!BT48*'[2]Coef chainage'!$G48</f>
        <v>100.00000000000001</v>
      </c>
      <c r="BU40" s="26">
        <f>'[2]Indices reference_mensuels'!BU48*'[2]Coef chainage'!$G48</f>
        <v>100.00000000000001</v>
      </c>
      <c r="BV40" s="26">
        <f>'[2]Indices reference_mensuels'!BV48*'[2]Coef chainage'!$H48</f>
        <v>99.999999999999986</v>
      </c>
      <c r="BW40" s="26">
        <f>'[2]Indices reference_mensuels'!BW48*'[2]Coef chainage'!$H48</f>
        <v>99.999999999999986</v>
      </c>
      <c r="BX40" s="26">
        <f>'[2]Indices reference_mensuels'!BX48*'[2]Coef chainage'!$H48</f>
        <v>99.999999999999986</v>
      </c>
      <c r="BY40" s="26">
        <f>'[2]Indices reference_mensuels'!BY48*'[2]Coef chainage'!$H48</f>
        <v>99.999999999999986</v>
      </c>
      <c r="BZ40" s="26">
        <f>'[2]Indices reference_mensuels'!BZ48*'[2]Coef chainage'!$H48</f>
        <v>99.999999999999986</v>
      </c>
      <c r="CA40" s="26">
        <f>'[2]Indices reference_mensuels'!CA48*'[2]Coef chainage'!$H48</f>
        <v>99.999999999999986</v>
      </c>
      <c r="CB40" s="26">
        <f>'[2]Indices reference_mensuels'!CB48*'[2]Coef chainage'!$H48</f>
        <v>99.999999999999986</v>
      </c>
      <c r="CC40" s="26">
        <f>'[2]Indices reference_mensuels'!CC48*'[2]Coef chainage'!$H48</f>
        <v>99.999999999999986</v>
      </c>
      <c r="CD40" s="26">
        <f>'[2]Indices reference_mensuels'!CD48*'[2]Coef chainage'!$H48</f>
        <v>99.999999999999986</v>
      </c>
      <c r="CE40" s="26">
        <f>'[2]Indices reference_mensuels'!CE48*'[2]Coef chainage'!$H48</f>
        <v>99.999999999999986</v>
      </c>
      <c r="CF40" s="26">
        <f>'[2]Indices reference_mensuels'!CF48*'[2]Coef chainage'!$H48</f>
        <v>99.999999999999986</v>
      </c>
      <c r="CG40" s="26">
        <f>'[2]Indices reference_mensuels'!CG48*'[2]Coef chainage'!$H48</f>
        <v>99.999999999999986</v>
      </c>
      <c r="CH40" s="26">
        <f>'[2]Indices reference_mensuels'!CH48*'[2]Coef chainage'!$I48</f>
        <v>91.879701620934128</v>
      </c>
      <c r="CI40" s="26">
        <f>'[2]Indices reference_mensuels'!CI48*'[2]Coef chainage'!$I48</f>
        <v>99.424842420093881</v>
      </c>
      <c r="CJ40" s="26">
        <f>'[2]Indices reference_mensuels'!CJ48*'[2]Coef chainage'!$I48</f>
        <v>98.616898549030225</v>
      </c>
      <c r="CK40" s="26">
        <f>'[2]Indices reference_mensuels'!CK48*'[2]Coef chainage'!$I48</f>
        <v>98.616898549030225</v>
      </c>
      <c r="CL40" s="26">
        <f>'[2]Indices reference_mensuels'!CL48*'[2]Coef chainage'!$I48</f>
        <v>99.49217107601585</v>
      </c>
      <c r="CM40" s="26">
        <f>'[2]Indices reference_mensuels'!CM48*'[2]Coef chainage'!$I48</f>
        <v>99.49217107601585</v>
      </c>
      <c r="CN40" s="26">
        <f>'[2]Indices reference_mensuels'!CN48*'[2]Coef chainage'!$I48</f>
        <v>99.49217107601585</v>
      </c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</row>
    <row r="41" spans="1:126" x14ac:dyDescent="0.15">
      <c r="A41" s="25" t="s">
        <v>29</v>
      </c>
      <c r="B41" s="26">
        <f>'[2]Indices reference_mensuels'!B49*'[2]Coef chainage'!$B49</f>
        <v>99.999999999999929</v>
      </c>
      <c r="C41" s="26">
        <f>'[2]Indices reference_mensuels'!C49*'[2]Coef chainage'!$B49</f>
        <v>99.999999999999929</v>
      </c>
      <c r="D41" s="26">
        <f>'[2]Indices reference_mensuels'!D49*'[2]Coef chainage'!$B49</f>
        <v>99.999999999999929</v>
      </c>
      <c r="E41" s="26">
        <f>'[2]Indices reference_mensuels'!E49*'[2]Coef chainage'!$B49</f>
        <v>99.999999999999929</v>
      </c>
      <c r="F41" s="26">
        <f>'[2]Indices reference_mensuels'!F49*'[2]Coef chainage'!$B49</f>
        <v>99.999999999999929</v>
      </c>
      <c r="G41" s="26">
        <f>'[2]Indices reference_mensuels'!G49*'[2]Coef chainage'!$B49</f>
        <v>99.999999999999929</v>
      </c>
      <c r="H41" s="26">
        <f>'[2]Indices reference_mensuels'!H49*'[2]Coef chainage'!$B49</f>
        <v>99.999999999999929</v>
      </c>
      <c r="I41" s="26">
        <f>'[2]Indices reference_mensuels'!I49*'[2]Coef chainage'!$B49</f>
        <v>99.999999999999929</v>
      </c>
      <c r="J41" s="26">
        <f>'[2]Indices reference_mensuels'!J49*'[2]Coef chainage'!$B49</f>
        <v>99.999999999999929</v>
      </c>
      <c r="K41" s="26">
        <f>'[2]Indices reference_mensuels'!K49*'[2]Coef chainage'!$B49</f>
        <v>99.999999999999929</v>
      </c>
      <c r="L41" s="26">
        <f>'[2]Indices reference_mensuels'!L49*'[2]Coef chainage'!$B49</f>
        <v>99.999999999999929</v>
      </c>
      <c r="M41" s="26">
        <f>'[2]Indices reference_mensuels'!M49*'[2]Coef chainage'!$B49</f>
        <v>99.999999999999929</v>
      </c>
      <c r="N41" s="35">
        <f>'[2]Indices reference_mensuels'!N49*'[2]Coef chainage'!$C49</f>
        <v>99.999999999999929</v>
      </c>
      <c r="O41" s="35">
        <f>'[2]Indices reference_mensuels'!O49*'[2]Coef chainage'!$C49</f>
        <v>99.999999999999929</v>
      </c>
      <c r="P41" s="35">
        <f>'[2]Indices reference_mensuels'!P49*'[2]Coef chainage'!$C49</f>
        <v>99.999999999999929</v>
      </c>
      <c r="Q41" s="35">
        <f>'[2]Indices reference_mensuels'!Q49*'[2]Coef chainage'!$C49</f>
        <v>99.999999999999929</v>
      </c>
      <c r="R41" s="35">
        <f>'[2]Indices reference_mensuels'!R49*'[2]Coef chainage'!$C49</f>
        <v>99.999999999999929</v>
      </c>
      <c r="S41" s="35">
        <f>'[2]Indices reference_mensuels'!S49*'[2]Coef chainage'!$C49</f>
        <v>99.999999999999929</v>
      </c>
      <c r="T41" s="35">
        <f>'[2]Indices reference_mensuels'!T49*'[2]Coef chainage'!$C49</f>
        <v>99.999999999999929</v>
      </c>
      <c r="U41" s="35">
        <f>'[2]Indices reference_mensuels'!U49*'[2]Coef chainage'!$C49</f>
        <v>99.999999999999929</v>
      </c>
      <c r="V41" s="35">
        <f>'[2]Indices reference_mensuels'!V49*'[2]Coef chainage'!$C49</f>
        <v>99.999999999999929</v>
      </c>
      <c r="W41" s="35">
        <f>'[2]Indices reference_mensuels'!W49*'[2]Coef chainage'!$C49</f>
        <v>99.999999999999929</v>
      </c>
      <c r="X41" s="35">
        <f>'[2]Indices reference_mensuels'!X49*'[2]Coef chainage'!$C49</f>
        <v>99.999999999999929</v>
      </c>
      <c r="Y41" s="35">
        <f>'[2]Indices reference_mensuels'!Y49*'[2]Coef chainage'!$C49</f>
        <v>99.999999999999929</v>
      </c>
      <c r="Z41" s="35">
        <f>'[2]Indices reference_mensuels'!Z49*'[2]Coef chainage'!$D49</f>
        <v>99.999999999999915</v>
      </c>
      <c r="AA41" s="35">
        <f>'[2]Indices reference_mensuels'!AA49*'[2]Coef chainage'!$D49</f>
        <v>99.999999999999915</v>
      </c>
      <c r="AB41" s="35">
        <f>'[2]Indices reference_mensuels'!AB49*'[2]Coef chainage'!$D49</f>
        <v>99.999999999999915</v>
      </c>
      <c r="AC41" s="35">
        <f>'[2]Indices reference_mensuels'!AC49*'[2]Coef chainage'!$D49</f>
        <v>99.999999999999915</v>
      </c>
      <c r="AD41" s="35">
        <f>'[2]Indices reference_mensuels'!AD49*'[2]Coef chainage'!$D49</f>
        <v>99.999999999999915</v>
      </c>
      <c r="AE41" s="35">
        <f>'[2]Indices reference_mensuels'!AE49*'[2]Coef chainage'!$D49</f>
        <v>99.999999999999915</v>
      </c>
      <c r="AF41" s="35">
        <f>'[2]Indices reference_mensuels'!AF49*'[2]Coef chainage'!$D49</f>
        <v>99.999999999999915</v>
      </c>
      <c r="AG41" s="35">
        <f>'[2]Indices reference_mensuels'!AG49*'[2]Coef chainage'!$D49</f>
        <v>99.999999999999915</v>
      </c>
      <c r="AH41" s="35">
        <f>'[2]Indices reference_mensuels'!AH49*'[2]Coef chainage'!$D49</f>
        <v>99.999999999999915</v>
      </c>
      <c r="AI41" s="35">
        <f>'[2]Indices reference_mensuels'!AI49*'[2]Coef chainage'!$D49</f>
        <v>99.999999999999915</v>
      </c>
      <c r="AJ41" s="35">
        <f>'[2]Indices reference_mensuels'!AJ49*'[2]Coef chainage'!$D49</f>
        <v>99.999999999999915</v>
      </c>
      <c r="AK41" s="35">
        <f>'[2]Indices reference_mensuels'!AK49*'[2]Coef chainage'!$D49</f>
        <v>99.999999999999915</v>
      </c>
      <c r="AL41" s="35">
        <f>'[2]Indices reference_mensuels'!AL49*'[2]Coef chainage'!$E49</f>
        <v>99.999999999999901</v>
      </c>
      <c r="AM41" s="35">
        <f>'[2]Indices reference_mensuels'!AM49*'[2]Coef chainage'!$E49</f>
        <v>99.999999999999901</v>
      </c>
      <c r="AN41" s="35">
        <f>'[2]Indices reference_mensuels'!AN49*'[2]Coef chainage'!$E49</f>
        <v>99.999999999999901</v>
      </c>
      <c r="AO41" s="35">
        <f>'[2]Indices reference_mensuels'!AO49*'[2]Coef chainage'!$E49</f>
        <v>99.999999999999901</v>
      </c>
      <c r="AP41" s="35">
        <f>'[2]Indices reference_mensuels'!AP49*'[2]Coef chainage'!$E49</f>
        <v>99.999999999999901</v>
      </c>
      <c r="AQ41" s="35">
        <f>'[2]Indices reference_mensuels'!AQ49*'[2]Coef chainage'!$E49</f>
        <v>99.999999999999901</v>
      </c>
      <c r="AR41" s="35">
        <f>'[2]Indices reference_mensuels'!AR49*'[2]Coef chainage'!$E49</f>
        <v>99.999999999999901</v>
      </c>
      <c r="AS41" s="35">
        <f>'[2]Indices reference_mensuels'!AS49*'[2]Coef chainage'!$E49</f>
        <v>99.999999999999901</v>
      </c>
      <c r="AT41" s="35">
        <f>'[2]Indices reference_mensuels'!AT49*'[2]Coef chainage'!$E49</f>
        <v>99.999999999999901</v>
      </c>
      <c r="AU41" s="35">
        <f>'[2]Indices reference_mensuels'!AU49*'[2]Coef chainage'!$E49</f>
        <v>99.999999999999901</v>
      </c>
      <c r="AV41" s="35">
        <f>'[2]Indices reference_mensuels'!AV49*'[2]Coef chainage'!$E49</f>
        <v>99.999999999999901</v>
      </c>
      <c r="AW41" s="35">
        <f>'[2]Indices reference_mensuels'!AW49*'[2]Coef chainage'!$E49</f>
        <v>99.999999999999901</v>
      </c>
      <c r="AX41" s="35">
        <f>'[2]Indices reference_mensuels'!AX49*'[2]Coef chainage'!$F49</f>
        <v>99.999999999999858</v>
      </c>
      <c r="AY41" s="35">
        <f>'[2]Indices reference_mensuels'!AY49*'[2]Coef chainage'!$F49</f>
        <v>99.999999999999858</v>
      </c>
      <c r="AZ41" s="35">
        <f>'[2]Indices reference_mensuels'!AZ49*'[2]Coef chainage'!$F49</f>
        <v>99.999999999999858</v>
      </c>
      <c r="BA41" s="35">
        <f>'[2]Indices reference_mensuels'!BA49*'[2]Coef chainage'!$F49</f>
        <v>99.999999999999858</v>
      </c>
      <c r="BB41" s="35">
        <f>'[2]Indices reference_mensuels'!BB49*'[2]Coef chainage'!$F49</f>
        <v>99.999999999999858</v>
      </c>
      <c r="BC41" s="35">
        <f>'[2]Indices reference_mensuels'!BC49*'[2]Coef chainage'!$F49</f>
        <v>99.999999999999858</v>
      </c>
      <c r="BD41" s="35">
        <f>'[2]Indices reference_mensuels'!BD49*'[2]Coef chainage'!$F49</f>
        <v>99.999999999999858</v>
      </c>
      <c r="BE41" s="35">
        <f>'[2]Indices reference_mensuels'!BE49*'[2]Coef chainage'!$F49</f>
        <v>99.999999999999858</v>
      </c>
      <c r="BF41" s="35">
        <f>'[2]Indices reference_mensuels'!BF49*'[2]Coef chainage'!$F49</f>
        <v>99.999999999999858</v>
      </c>
      <c r="BG41" s="35">
        <f>'[2]Indices reference_mensuels'!BG49*'[2]Coef chainage'!$F49</f>
        <v>99.999999999999858</v>
      </c>
      <c r="BH41" s="35">
        <f>'[2]Indices reference_mensuels'!BH49*'[2]Coef chainage'!$F49</f>
        <v>99.999999999999858</v>
      </c>
      <c r="BI41" s="35">
        <f>'[2]Indices reference_mensuels'!BI49*'[2]Coef chainage'!$F49</f>
        <v>99.999999999999858</v>
      </c>
      <c r="BJ41" s="26">
        <f>'[2]Indices reference_mensuels'!BJ49*'[2]Coef chainage'!$G49</f>
        <v>99.999999999999886</v>
      </c>
      <c r="BK41" s="26">
        <f>'[2]Indices reference_mensuels'!BK49*'[2]Coef chainage'!$G49</f>
        <v>99.999999999999886</v>
      </c>
      <c r="BL41" s="26">
        <f>'[2]Indices reference_mensuels'!BL49*'[2]Coef chainage'!$G49</f>
        <v>99.999999999999886</v>
      </c>
      <c r="BM41" s="26">
        <f>'[2]Indices reference_mensuels'!BM49*'[2]Coef chainage'!$G49</f>
        <v>99.999999999999886</v>
      </c>
      <c r="BN41" s="26">
        <f>'[2]Indices reference_mensuels'!BN49*'[2]Coef chainage'!$G49</f>
        <v>99.999999999999886</v>
      </c>
      <c r="BO41" s="26">
        <f>'[2]Indices reference_mensuels'!BO49*'[2]Coef chainage'!$G49</f>
        <v>99.999999999999886</v>
      </c>
      <c r="BP41" s="26">
        <f>'[2]Indices reference_mensuels'!BP49*'[2]Coef chainage'!$G49</f>
        <v>99.999999999999886</v>
      </c>
      <c r="BQ41" s="26">
        <f>'[2]Indices reference_mensuels'!BQ49*'[2]Coef chainage'!$G49</f>
        <v>99.999999999999886</v>
      </c>
      <c r="BR41" s="26">
        <f>'[2]Indices reference_mensuels'!BR49*'[2]Coef chainage'!$G49</f>
        <v>99.999999999999886</v>
      </c>
      <c r="BS41" s="26">
        <f>'[2]Indices reference_mensuels'!BS49*'[2]Coef chainage'!$G49</f>
        <v>99.999999999999886</v>
      </c>
      <c r="BT41" s="26">
        <f>'[2]Indices reference_mensuels'!BT49*'[2]Coef chainage'!$G49</f>
        <v>99.999999999999886</v>
      </c>
      <c r="BU41" s="26">
        <f>'[2]Indices reference_mensuels'!BU49*'[2]Coef chainage'!$G49</f>
        <v>99.999999999999886</v>
      </c>
      <c r="BV41" s="26">
        <f>'[2]Indices reference_mensuels'!BV49*'[2]Coef chainage'!$H49</f>
        <v>99.999999999999886</v>
      </c>
      <c r="BW41" s="26">
        <f>'[2]Indices reference_mensuels'!BW49*'[2]Coef chainage'!$H49</f>
        <v>99.999999999999886</v>
      </c>
      <c r="BX41" s="26">
        <f>'[2]Indices reference_mensuels'!BX49*'[2]Coef chainage'!$H49</f>
        <v>99.999999999999886</v>
      </c>
      <c r="BY41" s="26">
        <f>'[2]Indices reference_mensuels'!BY49*'[2]Coef chainage'!$H49</f>
        <v>99.999999999999886</v>
      </c>
      <c r="BZ41" s="26">
        <f>'[2]Indices reference_mensuels'!BZ49*'[2]Coef chainage'!$H49</f>
        <v>99.999999999999886</v>
      </c>
      <c r="CA41" s="26">
        <f>'[2]Indices reference_mensuels'!CA49*'[2]Coef chainage'!$H49</f>
        <v>99.999999999999886</v>
      </c>
      <c r="CB41" s="26">
        <f>'[2]Indices reference_mensuels'!CB49*'[2]Coef chainage'!$H49</f>
        <v>99.999999999999886</v>
      </c>
      <c r="CC41" s="26">
        <f>'[2]Indices reference_mensuels'!CC49*'[2]Coef chainage'!$H49</f>
        <v>99.999999999999886</v>
      </c>
      <c r="CD41" s="26">
        <f>'[2]Indices reference_mensuels'!CD49*'[2]Coef chainage'!$H49</f>
        <v>99.999999999999886</v>
      </c>
      <c r="CE41" s="26">
        <f>'[2]Indices reference_mensuels'!CE49*'[2]Coef chainage'!$H49</f>
        <v>99.999999999999886</v>
      </c>
      <c r="CF41" s="26">
        <f>'[2]Indices reference_mensuels'!CF49*'[2]Coef chainage'!$H49</f>
        <v>99.999999999999886</v>
      </c>
      <c r="CG41" s="26">
        <f>'[2]Indices reference_mensuels'!CG49*'[2]Coef chainage'!$H49</f>
        <v>99.999999999999886</v>
      </c>
      <c r="CH41" s="26">
        <f>'[2]Indices reference_mensuels'!CH49*'[2]Coef chainage'!$I49</f>
        <v>99.999999999999872</v>
      </c>
      <c r="CI41" s="26">
        <f>'[2]Indices reference_mensuels'!CI49*'[2]Coef chainage'!$I49</f>
        <v>99.999999999999872</v>
      </c>
      <c r="CJ41" s="26">
        <f>'[2]Indices reference_mensuels'!CJ49*'[2]Coef chainage'!$I49</f>
        <v>99.999999999999872</v>
      </c>
      <c r="CK41" s="26">
        <f>'[2]Indices reference_mensuels'!CK49*'[2]Coef chainage'!$I49</f>
        <v>99.999999999999872</v>
      </c>
      <c r="CL41" s="26">
        <f>'[2]Indices reference_mensuels'!CL49*'[2]Coef chainage'!$I49</f>
        <v>99.999999999999872</v>
      </c>
      <c r="CM41" s="26">
        <f>'[2]Indices reference_mensuels'!CM49*'[2]Coef chainage'!$I49</f>
        <v>99.999999999999872</v>
      </c>
      <c r="CN41" s="26">
        <f>'[2]Indices reference_mensuels'!CN49*'[2]Coef chainage'!$I49</f>
        <v>99.999999999999872</v>
      </c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</row>
    <row r="42" spans="1:126" x14ac:dyDescent="0.15">
      <c r="A42" s="25" t="s">
        <v>30</v>
      </c>
      <c r="B42" s="26">
        <f>'[2]Indices reference_mensuels'!B50*'[2]Coef chainage'!$B50</f>
        <v>100.26446917467034</v>
      </c>
      <c r="C42" s="26">
        <f>'[2]Indices reference_mensuels'!C50*'[2]Coef chainage'!$B50</f>
        <v>100.26446917467034</v>
      </c>
      <c r="D42" s="26">
        <f>'[2]Indices reference_mensuels'!D50*'[2]Coef chainage'!$B50</f>
        <v>100.26446917467034</v>
      </c>
      <c r="E42" s="26">
        <f>'[2]Indices reference_mensuels'!E50*'[2]Coef chainage'!$B50</f>
        <v>100.26446917467034</v>
      </c>
      <c r="F42" s="26">
        <f>'[2]Indices reference_mensuels'!F50*'[2]Coef chainage'!$B50</f>
        <v>100.26446917467034</v>
      </c>
      <c r="G42" s="26">
        <f>'[2]Indices reference_mensuels'!G50*'[2]Coef chainage'!$B50</f>
        <v>100.26446917467034</v>
      </c>
      <c r="H42" s="26">
        <f>'[2]Indices reference_mensuels'!H50*'[2]Coef chainage'!$B50</f>
        <v>100.26446917467034</v>
      </c>
      <c r="I42" s="26">
        <f>'[2]Indices reference_mensuels'!I50*'[2]Coef chainage'!$B50</f>
        <v>99.629743155461455</v>
      </c>
      <c r="J42" s="26">
        <f>'[2]Indices reference_mensuels'!J50*'[2]Coef chainage'!$B50</f>
        <v>99.629743155461455</v>
      </c>
      <c r="K42" s="26">
        <f>'[2]Indices reference_mensuels'!K50*'[2]Coef chainage'!$B50</f>
        <v>99.629743155461455</v>
      </c>
      <c r="L42" s="26">
        <f>'[2]Indices reference_mensuels'!L50*'[2]Coef chainage'!$B50</f>
        <v>99.629743155461455</v>
      </c>
      <c r="M42" s="26">
        <f>'[2]Indices reference_mensuels'!M50*'[2]Coef chainage'!$B50</f>
        <v>99.629743155461455</v>
      </c>
      <c r="N42" s="35">
        <f>'[2]Indices reference_mensuels'!N50*'[2]Coef chainage'!$C50</f>
        <v>99.153699469749213</v>
      </c>
      <c r="O42" s="35">
        <f>'[2]Indices reference_mensuels'!O50*'[2]Coef chainage'!$C50</f>
        <v>99.153699469749213</v>
      </c>
      <c r="P42" s="35">
        <f>'[2]Indices reference_mensuels'!P50*'[2]Coef chainage'!$C50</f>
        <v>99.153699469749213</v>
      </c>
      <c r="Q42" s="35">
        <f>'[2]Indices reference_mensuels'!Q50*'[2]Coef chainage'!$C50</f>
        <v>99.153699469749213</v>
      </c>
      <c r="R42" s="35">
        <f>'[2]Indices reference_mensuels'!R50*'[2]Coef chainage'!$C50</f>
        <v>99.153699469749213</v>
      </c>
      <c r="S42" s="35">
        <f>'[2]Indices reference_mensuels'!S50*'[2]Coef chainage'!$C50</f>
        <v>99.153699469749213</v>
      </c>
      <c r="T42" s="35">
        <f>'[2]Indices reference_mensuels'!T50*'[2]Coef chainage'!$C50</f>
        <v>99.153699469749213</v>
      </c>
      <c r="U42" s="35">
        <f>'[2]Indices reference_mensuels'!U50*'[2]Coef chainage'!$C50</f>
        <v>99.153699469749213</v>
      </c>
      <c r="V42" s="35">
        <f>'[2]Indices reference_mensuels'!V50*'[2]Coef chainage'!$C50</f>
        <v>99.153699469749213</v>
      </c>
      <c r="W42" s="35">
        <f>'[2]Indices reference_mensuels'!W50*'[2]Coef chainage'!$C50</f>
        <v>98.72553123133487</v>
      </c>
      <c r="X42" s="35">
        <f>'[2]Indices reference_mensuels'!X50*'[2]Coef chainage'!$C50</f>
        <v>98.72553123133487</v>
      </c>
      <c r="Y42" s="35">
        <f>'[2]Indices reference_mensuels'!Y50*'[2]Coef chainage'!$C50</f>
        <v>98.72553123133487</v>
      </c>
      <c r="Z42" s="35">
        <f>'[2]Indices reference_mensuels'!Z50*'[2]Coef chainage'!$D50</f>
        <v>105.28943774018077</v>
      </c>
      <c r="AA42" s="35">
        <f>'[2]Indices reference_mensuels'!AA50*'[2]Coef chainage'!$D50</f>
        <v>105.28943774018077</v>
      </c>
      <c r="AB42" s="35">
        <f>'[2]Indices reference_mensuels'!AB50*'[2]Coef chainage'!$D50</f>
        <v>105.28943774018077</v>
      </c>
      <c r="AC42" s="35">
        <f>'[2]Indices reference_mensuels'!AC50*'[2]Coef chainage'!$D50</f>
        <v>105.28943774018077</v>
      </c>
      <c r="AD42" s="35">
        <f>'[2]Indices reference_mensuels'!AD50*'[2]Coef chainage'!$D50</f>
        <v>105.28943774018077</v>
      </c>
      <c r="AE42" s="35">
        <f>'[2]Indices reference_mensuels'!AE50*'[2]Coef chainage'!$D50</f>
        <v>105.28943774018077</v>
      </c>
      <c r="AF42" s="35">
        <f>'[2]Indices reference_mensuels'!AF50*'[2]Coef chainage'!$D50</f>
        <v>105.28943774018077</v>
      </c>
      <c r="AG42" s="35">
        <f>'[2]Indices reference_mensuels'!AG50*'[2]Coef chainage'!$D50</f>
        <v>105.28943774018077</v>
      </c>
      <c r="AH42" s="35">
        <f>'[2]Indices reference_mensuels'!AH50*'[2]Coef chainage'!$D50</f>
        <v>105.28943774018077</v>
      </c>
      <c r="AI42" s="35">
        <f>'[2]Indices reference_mensuels'!AI50*'[2]Coef chainage'!$D50</f>
        <v>105.04486636638836</v>
      </c>
      <c r="AJ42" s="35">
        <f>'[2]Indices reference_mensuels'!AJ50*'[2]Coef chainage'!$D50</f>
        <v>105.04486636638836</v>
      </c>
      <c r="AK42" s="35">
        <f>'[2]Indices reference_mensuels'!AK50*'[2]Coef chainage'!$D50</f>
        <v>105.04486636638836</v>
      </c>
      <c r="AL42" s="35">
        <f>'[2]Indices reference_mensuels'!AL50*'[2]Coef chainage'!$E50</f>
        <v>105.25291275955466</v>
      </c>
      <c r="AM42" s="35">
        <f>'[2]Indices reference_mensuels'!AM50*'[2]Coef chainage'!$E50</f>
        <v>105.25291275955466</v>
      </c>
      <c r="AN42" s="35">
        <f>'[2]Indices reference_mensuels'!AN50*'[2]Coef chainage'!$E50</f>
        <v>105.25291275955466</v>
      </c>
      <c r="AO42" s="35">
        <f>'[2]Indices reference_mensuels'!AO50*'[2]Coef chainage'!$E50</f>
        <v>105.25291275955466</v>
      </c>
      <c r="AP42" s="35">
        <f>'[2]Indices reference_mensuels'!AP50*'[2]Coef chainage'!$E50</f>
        <v>105.25291275955466</v>
      </c>
      <c r="AQ42" s="35">
        <f>'[2]Indices reference_mensuels'!AQ50*'[2]Coef chainage'!$E50</f>
        <v>105.25291275955466</v>
      </c>
      <c r="AR42" s="35">
        <f>'[2]Indices reference_mensuels'!AR50*'[2]Coef chainage'!$E50</f>
        <v>105.25291275955466</v>
      </c>
      <c r="AS42" s="35">
        <f>'[2]Indices reference_mensuels'!AS50*'[2]Coef chainage'!$E50</f>
        <v>105.25291275955466</v>
      </c>
      <c r="AT42" s="35">
        <f>'[2]Indices reference_mensuels'!AT50*'[2]Coef chainage'!$E50</f>
        <v>105.25291275955466</v>
      </c>
      <c r="AU42" s="35">
        <f>'[2]Indices reference_mensuels'!AU50*'[2]Coef chainage'!$E50</f>
        <v>105.15444130826678</v>
      </c>
      <c r="AV42" s="35">
        <f>'[2]Indices reference_mensuels'!AV50*'[2]Coef chainage'!$E50</f>
        <v>105.15444130826678</v>
      </c>
      <c r="AW42" s="35">
        <f>'[2]Indices reference_mensuels'!AW50*'[2]Coef chainage'!$E50</f>
        <v>105.15444130826678</v>
      </c>
      <c r="AX42" s="35">
        <f>'[2]Indices reference_mensuels'!AX50*'[2]Coef chainage'!$F50</f>
        <v>105.24665391001342</v>
      </c>
      <c r="AY42" s="35">
        <f>'[2]Indices reference_mensuels'!AY50*'[2]Coef chainage'!$F50</f>
        <v>105.24665391001342</v>
      </c>
      <c r="AZ42" s="35">
        <f>'[2]Indices reference_mensuels'!AZ50*'[2]Coef chainage'!$F50</f>
        <v>105.24665391001342</v>
      </c>
      <c r="BA42" s="35">
        <f>'[2]Indices reference_mensuels'!BA50*'[2]Coef chainage'!$F50</f>
        <v>105.24665391001342</v>
      </c>
      <c r="BB42" s="35">
        <f>'[2]Indices reference_mensuels'!BB50*'[2]Coef chainage'!$F50</f>
        <v>105.24665391001342</v>
      </c>
      <c r="BC42" s="35">
        <f>'[2]Indices reference_mensuels'!BC50*'[2]Coef chainage'!$F50</f>
        <v>105.24665391001342</v>
      </c>
      <c r="BD42" s="35">
        <f>'[2]Indices reference_mensuels'!BD50*'[2]Coef chainage'!$F50</f>
        <v>105.24665391001342</v>
      </c>
      <c r="BE42" s="35">
        <f>'[2]Indices reference_mensuels'!BE50*'[2]Coef chainage'!$F50</f>
        <v>105.24665391001342</v>
      </c>
      <c r="BF42" s="35">
        <f>'[2]Indices reference_mensuels'!BF50*'[2]Coef chainage'!$F50</f>
        <v>105.24665391001342</v>
      </c>
      <c r="BG42" s="35">
        <f>'[2]Indices reference_mensuels'!BG50*'[2]Coef chainage'!$F50</f>
        <v>105.17321785689059</v>
      </c>
      <c r="BH42" s="35">
        <f>'[2]Indices reference_mensuels'!BH50*'[2]Coef chainage'!$F50</f>
        <v>105.17321785689059</v>
      </c>
      <c r="BI42" s="35">
        <f>'[2]Indices reference_mensuels'!BI50*'[2]Coef chainage'!$F50</f>
        <v>105.17321785689059</v>
      </c>
      <c r="BJ42" s="26">
        <f>'[2]Indices reference_mensuels'!BJ50*'[2]Coef chainage'!$G50</f>
        <v>94.579098199331753</v>
      </c>
      <c r="BK42" s="26">
        <f>'[2]Indices reference_mensuels'!BK50*'[2]Coef chainage'!$G50</f>
        <v>94.652563378956245</v>
      </c>
      <c r="BL42" s="26">
        <f>'[2]Indices reference_mensuels'!BL50*'[2]Coef chainage'!$G50</f>
        <v>94.643648156836591</v>
      </c>
      <c r="BM42" s="26">
        <f>'[2]Indices reference_mensuels'!BM50*'[2]Coef chainage'!$G50</f>
        <v>94.633957013614094</v>
      </c>
      <c r="BN42" s="26">
        <f>'[2]Indices reference_mensuels'!BN50*'[2]Coef chainage'!$G50</f>
        <v>94.623419270348649</v>
      </c>
      <c r="BO42" s="26">
        <f>'[2]Indices reference_mensuels'!BO50*'[2]Coef chainage'!$G50</f>
        <v>94.611957229482215</v>
      </c>
      <c r="BP42" s="26">
        <f>'[2]Indices reference_mensuels'!BP50*'[2]Coef chainage'!$G50</f>
        <v>94.59948536946672</v>
      </c>
      <c r="BQ42" s="26">
        <f>'[2]Indices reference_mensuels'!BQ50*'[2]Coef chainage'!$G50</f>
        <v>94.585909426607401</v>
      </c>
      <c r="BR42" s="26">
        <f>'[2]Indices reference_mensuels'!BR50*'[2]Coef chainage'!$G50</f>
        <v>94.571125344482311</v>
      </c>
      <c r="BS42" s="26">
        <f>'[2]Indices reference_mensuels'!BS50*'[2]Coef chainage'!$G50</f>
        <v>94.555018067123967</v>
      </c>
      <c r="BT42" s="26">
        <f>'[2]Indices reference_mensuels'!BT50*'[2]Coef chainage'!$G50</f>
        <v>94.571528667262754</v>
      </c>
      <c r="BU42" s="26">
        <f>'[2]Indices reference_mensuels'!BU50*'[2]Coef chainage'!$G50</f>
        <v>94.589302798253314</v>
      </c>
      <c r="BV42" s="26">
        <f>'[2]Indices reference_mensuels'!BV50*'[2]Coef chainage'!$H50</f>
        <v>94.610746330980959</v>
      </c>
      <c r="BW42" s="26">
        <f>'[2]Indices reference_mensuels'!BW50*'[2]Coef chainage'!$H50</f>
        <v>94.610746330980959</v>
      </c>
      <c r="BX42" s="26">
        <f>'[2]Indices reference_mensuels'!BX50*'[2]Coef chainage'!$H50</f>
        <v>94.610746330980959</v>
      </c>
      <c r="BY42" s="26">
        <f>'[2]Indices reference_mensuels'!BY50*'[2]Coef chainage'!$H50</f>
        <v>94.610746330980959</v>
      </c>
      <c r="BZ42" s="26">
        <f>'[2]Indices reference_mensuels'!BZ50*'[2]Coef chainage'!$H50</f>
        <v>94.610746330980959</v>
      </c>
      <c r="CA42" s="26">
        <f>'[2]Indices reference_mensuels'!CA50*'[2]Coef chainage'!$H50</f>
        <v>94.610746330980959</v>
      </c>
      <c r="CB42" s="26">
        <f>'[2]Indices reference_mensuels'!CB50*'[2]Coef chainage'!$H50</f>
        <v>94.610746330980959</v>
      </c>
      <c r="CC42" s="26">
        <f>'[2]Indices reference_mensuels'!CC50*'[2]Coef chainage'!$H50</f>
        <v>94.610746330980959</v>
      </c>
      <c r="CD42" s="26">
        <f>'[2]Indices reference_mensuels'!CD50*'[2]Coef chainage'!$H50</f>
        <v>94.610746330980959</v>
      </c>
      <c r="CE42" s="26">
        <f>'[2]Indices reference_mensuels'!CE50*'[2]Coef chainage'!$H50</f>
        <v>94.610746330980959</v>
      </c>
      <c r="CF42" s="26">
        <f>'[2]Indices reference_mensuels'!CF50*'[2]Coef chainage'!$H50</f>
        <v>85.983183903404083</v>
      </c>
      <c r="CG42" s="26">
        <f>'[2]Indices reference_mensuels'!CG50*'[2]Coef chainage'!$H50</f>
        <v>64.835001818835565</v>
      </c>
      <c r="CH42" s="26">
        <f>'[2]Indices reference_mensuels'!CH50*'[2]Coef chainage'!$I50</f>
        <v>42.287480263185792</v>
      </c>
      <c r="CI42" s="26">
        <f>'[2]Indices reference_mensuels'!CI50*'[2]Coef chainage'!$I50</f>
        <v>26.871318585164207</v>
      </c>
      <c r="CJ42" s="26">
        <f>'[2]Indices reference_mensuels'!CJ50*'[2]Coef chainage'!$I50</f>
        <v>37.478666857756345</v>
      </c>
      <c r="CK42" s="26">
        <f>'[2]Indices reference_mensuels'!CK50*'[2]Coef chainage'!$I50</f>
        <v>37.478666857756345</v>
      </c>
      <c r="CL42" s="26">
        <f>'[2]Indices reference_mensuels'!CL50*'[2]Coef chainage'!$I50</f>
        <v>72.610080451413054</v>
      </c>
      <c r="CM42" s="26">
        <f>'[2]Indices reference_mensuels'!CM50*'[2]Coef chainage'!$I50</f>
        <v>72.610080451413054</v>
      </c>
      <c r="CN42" s="26">
        <f>'[2]Indices reference_mensuels'!CN50*'[2]Coef chainage'!$I50</f>
        <v>117.1582765724425</v>
      </c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</row>
    <row r="43" spans="1:126" x14ac:dyDescent="0.15">
      <c r="A43" s="25" t="s">
        <v>31</v>
      </c>
      <c r="B43" s="26">
        <f>'[2]Indices reference_mensuels'!B51*'[2]Coef chainage'!$B51</f>
        <v>102.26692808313615</v>
      </c>
      <c r="C43" s="26">
        <f>'[2]Indices reference_mensuels'!C51*'[2]Coef chainage'!$B51</f>
        <v>101.98188356732655</v>
      </c>
      <c r="D43" s="26">
        <f>'[2]Indices reference_mensuels'!D51*'[2]Coef chainage'!$B51</f>
        <v>96.846715470217518</v>
      </c>
      <c r="E43" s="26">
        <f>'[2]Indices reference_mensuels'!E51*'[2]Coef chainage'!$B51</f>
        <v>94.152644928982042</v>
      </c>
      <c r="F43" s="26">
        <f>'[2]Indices reference_mensuels'!F51*'[2]Coef chainage'!$B51</f>
        <v>90.472585032531967</v>
      </c>
      <c r="G43" s="26">
        <f>'[2]Indices reference_mensuels'!G51*'[2]Coef chainage'!$B51</f>
        <v>102.8493432689739</v>
      </c>
      <c r="H43" s="26">
        <f>'[2]Indices reference_mensuels'!H51*'[2]Coef chainage'!$B51</f>
        <v>99.238898346731631</v>
      </c>
      <c r="I43" s="26">
        <f>'[2]Indices reference_mensuels'!I51*'[2]Coef chainage'!$B51</f>
        <v>98.487879135937277</v>
      </c>
      <c r="J43" s="26">
        <f>'[2]Indices reference_mensuels'!J51*'[2]Coef chainage'!$B51</f>
        <v>97.707104937112788</v>
      </c>
      <c r="K43" s="26">
        <f>'[2]Indices reference_mensuels'!K51*'[2]Coef chainage'!$B51</f>
        <v>98.767483763805288</v>
      </c>
      <c r="L43" s="26">
        <f>'[2]Indices reference_mensuels'!L51*'[2]Coef chainage'!$B51</f>
        <v>105.0273663210864</v>
      </c>
      <c r="M43" s="26">
        <f>'[2]Indices reference_mensuels'!M51*'[2]Coef chainage'!$B51</f>
        <v>112.20116714415821</v>
      </c>
      <c r="N43" s="35">
        <f>'[2]Indices reference_mensuels'!N51*'[2]Coef chainage'!$C51</f>
        <v>99.998595493810129</v>
      </c>
      <c r="O43" s="35">
        <f>'[2]Indices reference_mensuels'!O51*'[2]Coef chainage'!$C51</f>
        <v>96.549248395292778</v>
      </c>
      <c r="P43" s="35">
        <f>'[2]Indices reference_mensuels'!P51*'[2]Coef chainage'!$C51</f>
        <v>94.211427022540406</v>
      </c>
      <c r="Q43" s="35">
        <f>'[2]Indices reference_mensuels'!Q51*'[2]Coef chainage'!$C51</f>
        <v>95.374450123731847</v>
      </c>
      <c r="R43" s="35">
        <f>'[2]Indices reference_mensuels'!R51*'[2]Coef chainage'!$C51</f>
        <v>84.924795165882955</v>
      </c>
      <c r="S43" s="35">
        <f>'[2]Indices reference_mensuels'!S51*'[2]Coef chainage'!$C51</f>
        <v>90.976403585539089</v>
      </c>
      <c r="T43" s="35">
        <f>'[2]Indices reference_mensuels'!T51*'[2]Coef chainage'!$C51</f>
        <v>90.014405384065171</v>
      </c>
      <c r="U43" s="35">
        <f>'[2]Indices reference_mensuels'!U51*'[2]Coef chainage'!$C51</f>
        <v>88.169139448202273</v>
      </c>
      <c r="V43" s="35">
        <f>'[2]Indices reference_mensuels'!V51*'[2]Coef chainage'!$C51</f>
        <v>87.560844154501865</v>
      </c>
      <c r="W43" s="35">
        <f>'[2]Indices reference_mensuels'!W51*'[2]Coef chainage'!$C51</f>
        <v>90.467602928996584</v>
      </c>
      <c r="X43" s="35">
        <f>'[2]Indices reference_mensuels'!X51*'[2]Coef chainage'!$C51</f>
        <v>88.896263093339513</v>
      </c>
      <c r="Y43" s="35">
        <f>'[2]Indices reference_mensuels'!Y51*'[2]Coef chainage'!$C51</f>
        <v>79.598784302526738</v>
      </c>
      <c r="Z43" s="35">
        <f>'[2]Indices reference_mensuels'!Z51*'[2]Coef chainage'!$D51</f>
        <v>87.617620029225748</v>
      </c>
      <c r="AA43" s="35">
        <f>'[2]Indices reference_mensuels'!AA51*'[2]Coef chainage'!$D51</f>
        <v>79.639051239118146</v>
      </c>
      <c r="AB43" s="35">
        <f>'[2]Indices reference_mensuels'!AB51*'[2]Coef chainage'!$D51</f>
        <v>85.864083209579562</v>
      </c>
      <c r="AC43" s="35">
        <f>'[2]Indices reference_mensuels'!AC51*'[2]Coef chainage'!$D51</f>
        <v>93.234319094459153</v>
      </c>
      <c r="AD43" s="35">
        <f>'[2]Indices reference_mensuels'!AD51*'[2]Coef chainage'!$D51</f>
        <v>82.753694158093509</v>
      </c>
      <c r="AE43" s="35">
        <f>'[2]Indices reference_mensuels'!AE51*'[2]Coef chainage'!$D51</f>
        <v>85.607005846917659</v>
      </c>
      <c r="AF43" s="35">
        <f>'[2]Indices reference_mensuels'!AF51*'[2]Coef chainage'!$D51</f>
        <v>86.360156328070545</v>
      </c>
      <c r="AG43" s="35">
        <f>'[2]Indices reference_mensuels'!AG51*'[2]Coef chainage'!$D51</f>
        <v>88.778176728214206</v>
      </c>
      <c r="AH43" s="35">
        <f>'[2]Indices reference_mensuels'!AH51*'[2]Coef chainage'!$D51</f>
        <v>86.998862336829376</v>
      </c>
      <c r="AI43" s="35">
        <f>'[2]Indices reference_mensuels'!AI51*'[2]Coef chainage'!$D51</f>
        <v>90.502347005573185</v>
      </c>
      <c r="AJ43" s="35">
        <f>'[2]Indices reference_mensuels'!AJ51*'[2]Coef chainage'!$D51</f>
        <v>83.022588492621495</v>
      </c>
      <c r="AK43" s="35">
        <f>'[2]Indices reference_mensuels'!AK51*'[2]Coef chainage'!$D51</f>
        <v>87.019273530184662</v>
      </c>
      <c r="AL43" s="35">
        <f>'[2]Indices reference_mensuels'!AL51*'[2]Coef chainage'!$E51</f>
        <v>86.166259187490368</v>
      </c>
      <c r="AM43" s="35">
        <f>'[2]Indices reference_mensuels'!AM51*'[2]Coef chainage'!$E51</f>
        <v>87.800938173477277</v>
      </c>
      <c r="AN43" s="35">
        <f>'[2]Indices reference_mensuels'!AN51*'[2]Coef chainage'!$E51</f>
        <v>83.17755676137395</v>
      </c>
      <c r="AO43" s="35">
        <f>'[2]Indices reference_mensuels'!AO51*'[2]Coef chainage'!$E51</f>
        <v>84.829687370232335</v>
      </c>
      <c r="AP43" s="35">
        <f>'[2]Indices reference_mensuels'!AP51*'[2]Coef chainage'!$E51</f>
        <v>90.00979843421149</v>
      </c>
      <c r="AQ43" s="35">
        <f>'[2]Indices reference_mensuels'!AQ51*'[2]Coef chainage'!$E51</f>
        <v>82.887774410488049</v>
      </c>
      <c r="AR43" s="35">
        <f>'[2]Indices reference_mensuels'!AR51*'[2]Coef chainage'!$E51</f>
        <v>87.305976134585663</v>
      </c>
      <c r="AS43" s="35">
        <f>'[2]Indices reference_mensuels'!AS51*'[2]Coef chainage'!$E51</f>
        <v>83.198678946239141</v>
      </c>
      <c r="AT43" s="35">
        <f>'[2]Indices reference_mensuels'!AT51*'[2]Coef chainage'!$E51</f>
        <v>79.879489542082581</v>
      </c>
      <c r="AU43" s="35">
        <f>'[2]Indices reference_mensuels'!AU51*'[2]Coef chainage'!$E51</f>
        <v>83.516730078858259</v>
      </c>
      <c r="AV43" s="35">
        <f>'[2]Indices reference_mensuels'!AV51*'[2]Coef chainage'!$E51</f>
        <v>81.663778565971413</v>
      </c>
      <c r="AW43" s="35">
        <f>'[2]Indices reference_mensuels'!AW51*'[2]Coef chainage'!$E51</f>
        <v>77.170704590135458</v>
      </c>
      <c r="AX43" s="35">
        <f>'[2]Indices reference_mensuels'!AX51*'[2]Coef chainage'!$F51</f>
        <v>79.598784302526809</v>
      </c>
      <c r="AY43" s="35">
        <f>'[2]Indices reference_mensuels'!AY51*'[2]Coef chainage'!$F51</f>
        <v>79.598784302526809</v>
      </c>
      <c r="AZ43" s="35">
        <f>'[2]Indices reference_mensuels'!AZ51*'[2]Coef chainage'!$F51</f>
        <v>79.598784302526809</v>
      </c>
      <c r="BA43" s="35">
        <f>'[2]Indices reference_mensuels'!BA51*'[2]Coef chainage'!$F51</f>
        <v>79.598784302526809</v>
      </c>
      <c r="BB43" s="35">
        <f>'[2]Indices reference_mensuels'!BB51*'[2]Coef chainage'!$F51</f>
        <v>79.598784302526809</v>
      </c>
      <c r="BC43" s="35">
        <f>'[2]Indices reference_mensuels'!BC51*'[2]Coef chainage'!$F51</f>
        <v>79.598784302526809</v>
      </c>
      <c r="BD43" s="35">
        <f>'[2]Indices reference_mensuels'!BD51*'[2]Coef chainage'!$F51</f>
        <v>79.598784302526809</v>
      </c>
      <c r="BE43" s="35">
        <f>'[2]Indices reference_mensuels'!BE51*'[2]Coef chainage'!$F51</f>
        <v>79.598784302526809</v>
      </c>
      <c r="BF43" s="35">
        <f>'[2]Indices reference_mensuels'!BF51*'[2]Coef chainage'!$F51</f>
        <v>79.598784302526809</v>
      </c>
      <c r="BG43" s="35">
        <f>'[2]Indices reference_mensuels'!BG51*'[2]Coef chainage'!$F51</f>
        <v>79.598784302526809</v>
      </c>
      <c r="BH43" s="35">
        <f>'[2]Indices reference_mensuels'!BH51*'[2]Coef chainage'!$F51</f>
        <v>79.598784302526809</v>
      </c>
      <c r="BI43" s="35">
        <f>'[2]Indices reference_mensuels'!BI51*'[2]Coef chainage'!$F51</f>
        <v>79.598784302526809</v>
      </c>
      <c r="BJ43" s="26">
        <f>'[2]Indices reference_mensuels'!BJ51*'[2]Coef chainage'!$G51</f>
        <v>79.598784302526809</v>
      </c>
      <c r="BK43" s="26">
        <f>'[2]Indices reference_mensuels'!BK51*'[2]Coef chainage'!$G51</f>
        <v>79.598784302526809</v>
      </c>
      <c r="BL43" s="26">
        <f>'[2]Indices reference_mensuels'!BL51*'[2]Coef chainage'!$G51</f>
        <v>79.598784302526809</v>
      </c>
      <c r="BM43" s="26">
        <f>'[2]Indices reference_mensuels'!BM51*'[2]Coef chainage'!$G51</f>
        <v>79.598784302526809</v>
      </c>
      <c r="BN43" s="26">
        <f>'[2]Indices reference_mensuels'!BN51*'[2]Coef chainage'!$G51</f>
        <v>79.598784302526809</v>
      </c>
      <c r="BO43" s="26">
        <f>'[2]Indices reference_mensuels'!BO51*'[2]Coef chainage'!$G51</f>
        <v>79.598784302526809</v>
      </c>
      <c r="BP43" s="26">
        <f>'[2]Indices reference_mensuels'!BP51*'[2]Coef chainage'!$G51</f>
        <v>79.598784302526809</v>
      </c>
      <c r="BQ43" s="26">
        <f>'[2]Indices reference_mensuels'!BQ51*'[2]Coef chainage'!$G51</f>
        <v>79.598784302526809</v>
      </c>
      <c r="BR43" s="26">
        <f>'[2]Indices reference_mensuels'!BR51*'[2]Coef chainage'!$G51</f>
        <v>79.598784302526809</v>
      </c>
      <c r="BS43" s="26">
        <f>'[2]Indices reference_mensuels'!BS51*'[2]Coef chainage'!$G51</f>
        <v>79.598784302526809</v>
      </c>
      <c r="BT43" s="26">
        <f>'[2]Indices reference_mensuels'!BT51*'[2]Coef chainage'!$G51</f>
        <v>79.598784302526809</v>
      </c>
      <c r="BU43" s="26">
        <f>'[2]Indices reference_mensuels'!BU51*'[2]Coef chainage'!$G51</f>
        <v>79.598784302526809</v>
      </c>
      <c r="BV43" s="26">
        <f>'[2]Indices reference_mensuels'!BV51*'[2]Coef chainage'!$H51</f>
        <v>78.846325920215648</v>
      </c>
      <c r="BW43" s="26">
        <f>'[2]Indices reference_mensuels'!BW51*'[2]Coef chainage'!$H51</f>
        <v>80.654888374690316</v>
      </c>
      <c r="BX43" s="26">
        <f>'[2]Indices reference_mensuels'!BX51*'[2]Coef chainage'!$H51</f>
        <v>58.424491297857621</v>
      </c>
      <c r="BY43" s="26">
        <f>'[2]Indices reference_mensuels'!BY51*'[2]Coef chainage'!$H51</f>
        <v>58.511265057349021</v>
      </c>
      <c r="BZ43" s="26">
        <f>'[2]Indices reference_mensuels'!BZ51*'[2]Coef chainage'!$H51</f>
        <v>59.367772362373749</v>
      </c>
      <c r="CA43" s="26">
        <f>'[2]Indices reference_mensuels'!CA51*'[2]Coef chainage'!$H51</f>
        <v>58.643090100369584</v>
      </c>
      <c r="CB43" s="26">
        <f>'[2]Indices reference_mensuels'!CB51*'[2]Coef chainage'!$H51</f>
        <v>58.643090100369584</v>
      </c>
      <c r="CC43" s="26">
        <f>'[2]Indices reference_mensuels'!CC51*'[2]Coef chainage'!$H51</f>
        <v>58.188942749833394</v>
      </c>
      <c r="CD43" s="26">
        <f>'[2]Indices reference_mensuels'!CD51*'[2]Coef chainage'!$H51</f>
        <v>58.244261071419658</v>
      </c>
      <c r="CE43" s="26">
        <f>'[2]Indices reference_mensuels'!CE51*'[2]Coef chainage'!$H51</f>
        <v>53.879169963748737</v>
      </c>
      <c r="CF43" s="26">
        <f>'[2]Indices reference_mensuels'!CF51*'[2]Coef chainage'!$H51</f>
        <v>53.879169963748737</v>
      </c>
      <c r="CG43" s="26">
        <f>'[2]Indices reference_mensuels'!CG51*'[2]Coef chainage'!$H51</f>
        <v>53.667955877893711</v>
      </c>
      <c r="CH43" s="26">
        <f>'[2]Indices reference_mensuels'!CH51*'[2]Coef chainage'!$I51</f>
        <v>58.187587079145217</v>
      </c>
      <c r="CI43" s="26">
        <f>'[2]Indices reference_mensuels'!CI51*'[2]Coef chainage'!$I51</f>
        <v>56.336979772353473</v>
      </c>
      <c r="CJ43" s="26">
        <f>'[2]Indices reference_mensuels'!CJ51*'[2]Coef chainage'!$I51</f>
        <v>52.563192323209535</v>
      </c>
      <c r="CK43" s="26">
        <f>'[2]Indices reference_mensuels'!CK51*'[2]Coef chainage'!$I51</f>
        <v>57.498145141320862</v>
      </c>
      <c r="CL43" s="26">
        <f>'[2]Indices reference_mensuels'!CL51*'[2]Coef chainage'!$I51</f>
        <v>55.429819327847717</v>
      </c>
      <c r="CM43" s="26">
        <f>'[2]Indices reference_mensuels'!CM51*'[2]Coef chainage'!$I51</f>
        <v>58.586737674727758</v>
      </c>
      <c r="CN43" s="26">
        <f>'[2]Indices reference_mensuels'!CN51*'[2]Coef chainage'!$I51</f>
        <v>59.566470954793964</v>
      </c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1:126" x14ac:dyDescent="0.15">
      <c r="A44" s="37" t="s">
        <v>32</v>
      </c>
      <c r="B44" s="26">
        <f>'[2]Indices reference_mensuels'!B52*'[2]Coef chainage'!$B52</f>
        <v>102.71798885011069</v>
      </c>
      <c r="C44" s="26">
        <f>'[2]Indices reference_mensuels'!C52*'[2]Coef chainage'!$B52</f>
        <v>102.71798885011069</v>
      </c>
      <c r="D44" s="26">
        <f>'[2]Indices reference_mensuels'!D52*'[2]Coef chainage'!$B52</f>
        <v>102.71798885011069</v>
      </c>
      <c r="E44" s="26">
        <f>'[2]Indices reference_mensuels'!E52*'[2]Coef chainage'!$B52</f>
        <v>102.71798885011069</v>
      </c>
      <c r="F44" s="26">
        <f>'[2]Indices reference_mensuels'!F52*'[2]Coef chainage'!$B52</f>
        <v>102.71798885011069</v>
      </c>
      <c r="G44" s="26">
        <f>'[2]Indices reference_mensuels'!G52*'[2]Coef chainage'!$B52</f>
        <v>102.71798885011069</v>
      </c>
      <c r="H44" s="26">
        <f>'[2]Indices reference_mensuels'!H52*'[2]Coef chainage'!$B52</f>
        <v>102.71798885011069</v>
      </c>
      <c r="I44" s="26">
        <f>'[2]Indices reference_mensuels'!I52*'[2]Coef chainage'!$B52</f>
        <v>102.71798885011069</v>
      </c>
      <c r="J44" s="26">
        <f>'[2]Indices reference_mensuels'!J52*'[2]Coef chainage'!$B52</f>
        <v>102.71798885011069</v>
      </c>
      <c r="K44" s="26">
        <f>'[2]Indices reference_mensuels'!K52*'[2]Coef chainage'!$B52</f>
        <v>102.71798885011069</v>
      </c>
      <c r="L44" s="26">
        <f>'[2]Indices reference_mensuels'!L52*'[2]Coef chainage'!$B52</f>
        <v>86.410055749446443</v>
      </c>
      <c r="M44" s="26">
        <f>'[2]Indices reference_mensuels'!M52*'[2]Coef chainage'!$B52</f>
        <v>86.410055749446443</v>
      </c>
      <c r="N44" s="35">
        <f>'[2]Indices reference_mensuels'!N52*'[2]Coef chainage'!$C52</f>
        <v>86.410055749446443</v>
      </c>
      <c r="O44" s="35">
        <f>'[2]Indices reference_mensuels'!O52*'[2]Coef chainage'!$C52</f>
        <v>86.410055749446443</v>
      </c>
      <c r="P44" s="35">
        <f>'[2]Indices reference_mensuels'!P52*'[2]Coef chainage'!$C52</f>
        <v>86.410055749446443</v>
      </c>
      <c r="Q44" s="35">
        <f>'[2]Indices reference_mensuels'!Q52*'[2]Coef chainage'!$C52</f>
        <v>86.410055749446443</v>
      </c>
      <c r="R44" s="35">
        <f>'[2]Indices reference_mensuels'!R52*'[2]Coef chainage'!$C52</f>
        <v>86.410055749446443</v>
      </c>
      <c r="S44" s="35">
        <f>'[2]Indices reference_mensuels'!S52*'[2]Coef chainage'!$C52</f>
        <v>86.410055749446443</v>
      </c>
      <c r="T44" s="35">
        <f>'[2]Indices reference_mensuels'!T52*'[2]Coef chainage'!$C52</f>
        <v>86.410055749446443</v>
      </c>
      <c r="U44" s="35">
        <f>'[2]Indices reference_mensuels'!U52*'[2]Coef chainage'!$C52</f>
        <v>86.410055749446443</v>
      </c>
      <c r="V44" s="35">
        <f>'[2]Indices reference_mensuels'!V52*'[2]Coef chainage'!$C52</f>
        <v>86.410055749446443</v>
      </c>
      <c r="W44" s="35">
        <f>'[2]Indices reference_mensuels'!W52*'[2]Coef chainage'!$C52</f>
        <v>86.410055749446443</v>
      </c>
      <c r="X44" s="35">
        <f>'[2]Indices reference_mensuels'!X52*'[2]Coef chainage'!$C52</f>
        <v>86.410055749446443</v>
      </c>
      <c r="Y44" s="35">
        <f>'[2]Indices reference_mensuels'!Y52*'[2]Coef chainage'!$C52</f>
        <v>86.410055749446443</v>
      </c>
      <c r="Z44" s="35">
        <f>'[2]Indices reference_mensuels'!Z52*'[2]Coef chainage'!$D52</f>
        <v>86.561760700650893</v>
      </c>
      <c r="AA44" s="35">
        <f>'[2]Indices reference_mensuels'!AA52*'[2]Coef chainage'!$D52</f>
        <v>86.561760700650893</v>
      </c>
      <c r="AB44" s="35">
        <f>'[2]Indices reference_mensuels'!AB52*'[2]Coef chainage'!$D52</f>
        <v>86.561760700650893</v>
      </c>
      <c r="AC44" s="35">
        <f>'[2]Indices reference_mensuels'!AC52*'[2]Coef chainage'!$D52</f>
        <v>82.856487546738862</v>
      </c>
      <c r="AD44" s="35">
        <f>'[2]Indices reference_mensuels'!AD52*'[2]Coef chainage'!$D52</f>
        <v>82.856487546738862</v>
      </c>
      <c r="AE44" s="35">
        <f>'[2]Indices reference_mensuels'!AE52*'[2]Coef chainage'!$D52</f>
        <v>82.856487546738862</v>
      </c>
      <c r="AF44" s="35">
        <f>'[2]Indices reference_mensuels'!AF52*'[2]Coef chainage'!$D52</f>
        <v>82.856487546738862</v>
      </c>
      <c r="AG44" s="35">
        <f>'[2]Indices reference_mensuels'!AG52*'[2]Coef chainage'!$D52</f>
        <v>82.856487546738862</v>
      </c>
      <c r="AH44" s="35">
        <f>'[2]Indices reference_mensuels'!AH52*'[2]Coef chainage'!$D52</f>
        <v>82.856487546738862</v>
      </c>
      <c r="AI44" s="35">
        <f>'[2]Indices reference_mensuels'!AI52*'[2]Coef chainage'!$D52</f>
        <v>82.856487546738862</v>
      </c>
      <c r="AJ44" s="35">
        <f>'[2]Indices reference_mensuels'!AJ52*'[2]Coef chainage'!$D52</f>
        <v>82.856487546738862</v>
      </c>
      <c r="AK44" s="35">
        <f>'[2]Indices reference_mensuels'!AK52*'[2]Coef chainage'!$D52</f>
        <v>82.856487546738862</v>
      </c>
      <c r="AL44" s="35">
        <f>'[2]Indices reference_mensuels'!AL52*'[2]Coef chainage'!$E52</f>
        <v>83.919661177804997</v>
      </c>
      <c r="AM44" s="35">
        <f>'[2]Indices reference_mensuels'!AM52*'[2]Coef chainage'!$E52</f>
        <v>83.919661177804997</v>
      </c>
      <c r="AN44" s="35">
        <f>'[2]Indices reference_mensuels'!AN52*'[2]Coef chainage'!$E52</f>
        <v>83.919661177804997</v>
      </c>
      <c r="AO44" s="35">
        <f>'[2]Indices reference_mensuels'!AO52*'[2]Coef chainage'!$E52</f>
        <v>83.919661177804997</v>
      </c>
      <c r="AP44" s="35">
        <f>'[2]Indices reference_mensuels'!AP52*'[2]Coef chainage'!$E52</f>
        <v>83.919661177804997</v>
      </c>
      <c r="AQ44" s="35">
        <f>'[2]Indices reference_mensuels'!AQ52*'[2]Coef chainage'!$E52</f>
        <v>83.919661177804997</v>
      </c>
      <c r="AR44" s="35">
        <f>'[2]Indices reference_mensuels'!AR52*'[2]Coef chainage'!$E52</f>
        <v>83.919661177804997</v>
      </c>
      <c r="AS44" s="35">
        <f>'[2]Indices reference_mensuels'!AS52*'[2]Coef chainage'!$E52</f>
        <v>83.919661177804997</v>
      </c>
      <c r="AT44" s="35">
        <f>'[2]Indices reference_mensuels'!AT52*'[2]Coef chainage'!$E52</f>
        <v>83.919661177804997</v>
      </c>
      <c r="AU44" s="35">
        <f>'[2]Indices reference_mensuels'!AU52*'[2]Coef chainage'!$E52</f>
        <v>83.919661177804997</v>
      </c>
      <c r="AV44" s="35">
        <f>'[2]Indices reference_mensuels'!AV52*'[2]Coef chainage'!$E52</f>
        <v>83.919661177804997</v>
      </c>
      <c r="AW44" s="35">
        <f>'[2]Indices reference_mensuels'!AW52*'[2]Coef chainage'!$E52</f>
        <v>83.919661177804997</v>
      </c>
      <c r="AX44" s="35">
        <f>'[2]Indices reference_mensuels'!AX52*'[2]Coef chainage'!$F52</f>
        <v>87.58341819588027</v>
      </c>
      <c r="AY44" s="35">
        <f>'[2]Indices reference_mensuels'!AY52*'[2]Coef chainage'!$F52</f>
        <v>87.58355813313824</v>
      </c>
      <c r="AZ44" s="35">
        <f>'[2]Indices reference_mensuels'!AZ52*'[2]Coef chainage'!$F52</f>
        <v>87.583698070097299</v>
      </c>
      <c r="BA44" s="35">
        <f>'[2]Indices reference_mensuels'!BA52*'[2]Coef chainage'!$F52</f>
        <v>87.583838006757489</v>
      </c>
      <c r="BB44" s="35">
        <f>'[2]Indices reference_mensuels'!BB52*'[2]Coef chainage'!$F52</f>
        <v>87.583977943118825</v>
      </c>
      <c r="BC44" s="35">
        <f>'[2]Indices reference_mensuels'!BC52*'[2]Coef chainage'!$F52</f>
        <v>87.584117879181221</v>
      </c>
      <c r="BD44" s="35">
        <f>'[2]Indices reference_mensuels'!BD52*'[2]Coef chainage'!$F52</f>
        <v>87.584257814944849</v>
      </c>
      <c r="BE44" s="35">
        <f>'[2]Indices reference_mensuels'!BE52*'[2]Coef chainage'!$F52</f>
        <v>87.584397750409579</v>
      </c>
      <c r="BF44" s="35">
        <f>'[2]Indices reference_mensuels'!BF52*'[2]Coef chainage'!$F52</f>
        <v>87.584537685575413</v>
      </c>
      <c r="BG44" s="35">
        <f>'[2]Indices reference_mensuels'!BG52*'[2]Coef chainage'!$F52</f>
        <v>87.584677620442463</v>
      </c>
      <c r="BH44" s="35">
        <f>'[2]Indices reference_mensuels'!BH52*'[2]Coef chainage'!$F52</f>
        <v>87.584817555010588</v>
      </c>
      <c r="BI44" s="35">
        <f>'[2]Indices reference_mensuels'!BI52*'[2]Coef chainage'!$F52</f>
        <v>87.584957489279873</v>
      </c>
      <c r="BJ44" s="26">
        <f>'[2]Indices reference_mensuels'!BJ52*'[2]Coef chainage'!$G52</f>
        <v>87.583034436068985</v>
      </c>
      <c r="BK44" s="26">
        <f>'[2]Indices reference_mensuels'!BK52*'[2]Coef chainage'!$G52</f>
        <v>87.583244147700128</v>
      </c>
      <c r="BL44" s="26">
        <f>'[2]Indices reference_mensuels'!BL52*'[2]Coef chainage'!$G52</f>
        <v>87.583453859073771</v>
      </c>
      <c r="BM44" s="26">
        <f>'[2]Indices reference_mensuels'!BM52*'[2]Coef chainage'!$G52</f>
        <v>87.583663570189927</v>
      </c>
      <c r="BN44" s="26">
        <f>'[2]Indices reference_mensuels'!BN52*'[2]Coef chainage'!$G52</f>
        <v>85.74642690802601</v>
      </c>
      <c r="BO44" s="26">
        <f>'[2]Indices reference_mensuels'!BO52*'[2]Coef chainage'!$G52</f>
        <v>85.746447227733555</v>
      </c>
      <c r="BP44" s="26">
        <f>'[2]Indices reference_mensuels'!BP52*'[2]Coef chainage'!$G52</f>
        <v>85.746467547382991</v>
      </c>
      <c r="BQ44" s="26">
        <f>'[2]Indices reference_mensuels'!BQ52*'[2]Coef chainage'!$G52</f>
        <v>85.746487866974306</v>
      </c>
      <c r="BR44" s="26">
        <f>'[2]Indices reference_mensuels'!BR52*'[2]Coef chainage'!$G52</f>
        <v>85.746508186507498</v>
      </c>
      <c r="BS44" s="26">
        <f>'[2]Indices reference_mensuels'!BS52*'[2]Coef chainage'!$G52</f>
        <v>86.584264180202254</v>
      </c>
      <c r="BT44" s="26">
        <f>'[2]Indices reference_mensuels'!BT52*'[2]Coef chainage'!$G52</f>
        <v>86.469994985314358</v>
      </c>
      <c r="BU44" s="26">
        <f>'[2]Indices reference_mensuels'!BU52*'[2]Coef chainage'!$G52</f>
        <v>86.342229657185825</v>
      </c>
      <c r="BV44" s="26">
        <f>'[2]Indices reference_mensuels'!BV52*'[2]Coef chainage'!$H52</f>
        <v>87.692329915718688</v>
      </c>
      <c r="BW44" s="26">
        <f>'[2]Indices reference_mensuels'!BW52*'[2]Coef chainage'!$H52</f>
        <v>87.692532644122963</v>
      </c>
      <c r="BX44" s="26">
        <f>'[2]Indices reference_mensuels'!BX52*'[2]Coef chainage'!$H52</f>
        <v>87.692735372278278</v>
      </c>
      <c r="BY44" s="26">
        <f>'[2]Indices reference_mensuels'!BY52*'[2]Coef chainage'!$H52</f>
        <v>87.692735372278278</v>
      </c>
      <c r="BZ44" s="26">
        <f>'[2]Indices reference_mensuels'!BZ52*'[2]Coef chainage'!$H52</f>
        <v>87.692735372278278</v>
      </c>
      <c r="CA44" s="26">
        <f>'[2]Indices reference_mensuels'!CA52*'[2]Coef chainage'!$H52</f>
        <v>87.692735372278278</v>
      </c>
      <c r="CB44" s="26">
        <f>'[2]Indices reference_mensuels'!CB52*'[2]Coef chainage'!$H52</f>
        <v>87.692735372278278</v>
      </c>
      <c r="CC44" s="26">
        <f>'[2]Indices reference_mensuels'!CC52*'[2]Coef chainage'!$H52</f>
        <v>87.692735372278278</v>
      </c>
      <c r="CD44" s="26">
        <f>'[2]Indices reference_mensuels'!CD52*'[2]Coef chainage'!$H52</f>
        <v>87.692735372278278</v>
      </c>
      <c r="CE44" s="26">
        <f>'[2]Indices reference_mensuels'!CE52*'[2]Coef chainage'!$H52</f>
        <v>87.692735372278278</v>
      </c>
      <c r="CF44" s="26">
        <f>'[2]Indices reference_mensuels'!CF52*'[2]Coef chainage'!$H52</f>
        <v>87.692735372278278</v>
      </c>
      <c r="CG44" s="26">
        <f>'[2]Indices reference_mensuels'!CG52*'[2]Coef chainage'!$H52</f>
        <v>87.692735372278278</v>
      </c>
      <c r="CH44" s="26">
        <f>'[2]Indices reference_mensuels'!CH52*'[2]Coef chainage'!$I52</f>
        <v>96.728892563280922</v>
      </c>
      <c r="CI44" s="26">
        <f>'[2]Indices reference_mensuels'!CI52*'[2]Coef chainage'!$I52</f>
        <v>96.728892563280922</v>
      </c>
      <c r="CJ44" s="26">
        <f>'[2]Indices reference_mensuels'!CJ52*'[2]Coef chainage'!$I52</f>
        <v>96.728892563280922</v>
      </c>
      <c r="CK44" s="26">
        <f>'[2]Indices reference_mensuels'!CK52*'[2]Coef chainage'!$I52</f>
        <v>102.97294181216024</v>
      </c>
      <c r="CL44" s="26">
        <f>'[2]Indices reference_mensuels'!CL52*'[2]Coef chainage'!$I52</f>
        <v>102.97294181216024</v>
      </c>
      <c r="CM44" s="26">
        <f>'[2]Indices reference_mensuels'!CM52*'[2]Coef chainage'!$I52</f>
        <v>102.97294181216024</v>
      </c>
      <c r="CN44" s="26">
        <f>'[2]Indices reference_mensuels'!CN52*'[2]Coef chainage'!$I52</f>
        <v>102.97294181216024</v>
      </c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</row>
    <row r="45" spans="1:126" x14ac:dyDescent="0.15">
      <c r="A45" s="37" t="s">
        <v>33</v>
      </c>
      <c r="B45" s="26">
        <f>'[2]Indices reference_mensuels'!B53*'[2]Coef chainage'!$B53</f>
        <v>100.00000000000004</v>
      </c>
      <c r="C45" s="26">
        <f>'[2]Indices reference_mensuels'!C53*'[2]Coef chainage'!$B53</f>
        <v>100.00000000000004</v>
      </c>
      <c r="D45" s="26">
        <f>'[2]Indices reference_mensuels'!D53*'[2]Coef chainage'!$B53</f>
        <v>100.00000000000004</v>
      </c>
      <c r="E45" s="26">
        <f>'[2]Indices reference_mensuels'!E53*'[2]Coef chainage'!$B53</f>
        <v>100.00000000000004</v>
      </c>
      <c r="F45" s="26">
        <f>'[2]Indices reference_mensuels'!F53*'[2]Coef chainage'!$B53</f>
        <v>100.00000000000004</v>
      </c>
      <c r="G45" s="26">
        <f>'[2]Indices reference_mensuels'!G53*'[2]Coef chainage'!$B53</f>
        <v>100.00000000000004</v>
      </c>
      <c r="H45" s="26">
        <f>'[2]Indices reference_mensuels'!H53*'[2]Coef chainage'!$B53</f>
        <v>100.00000000000004</v>
      </c>
      <c r="I45" s="26">
        <f>'[2]Indices reference_mensuels'!I53*'[2]Coef chainage'!$B53</f>
        <v>100.00000000000004</v>
      </c>
      <c r="J45" s="26">
        <f>'[2]Indices reference_mensuels'!J53*'[2]Coef chainage'!$B53</f>
        <v>100.00000000000004</v>
      </c>
      <c r="K45" s="26">
        <f>'[2]Indices reference_mensuels'!K53*'[2]Coef chainage'!$B53</f>
        <v>100.00000000000004</v>
      </c>
      <c r="L45" s="26">
        <f>'[2]Indices reference_mensuels'!L53*'[2]Coef chainage'!$B53</f>
        <v>100.00000000000004</v>
      </c>
      <c r="M45" s="26">
        <f>'[2]Indices reference_mensuels'!M53*'[2]Coef chainage'!$B53</f>
        <v>100.00000000000004</v>
      </c>
      <c r="N45" s="35">
        <f>'[2]Indices reference_mensuels'!N53*'[2]Coef chainage'!$C53</f>
        <v>99.984022130039676</v>
      </c>
      <c r="O45" s="35">
        <f>'[2]Indices reference_mensuels'!O53*'[2]Coef chainage'!$C53</f>
        <v>99.984022130039676</v>
      </c>
      <c r="P45" s="35">
        <f>'[2]Indices reference_mensuels'!P53*'[2]Coef chainage'!$C53</f>
        <v>99.984022130039676</v>
      </c>
      <c r="Q45" s="35">
        <f>'[2]Indices reference_mensuels'!Q53*'[2]Coef chainage'!$C53</f>
        <v>99.984022130039676</v>
      </c>
      <c r="R45" s="35">
        <f>'[2]Indices reference_mensuels'!R53*'[2]Coef chainage'!$C53</f>
        <v>99.984022130039676</v>
      </c>
      <c r="S45" s="35">
        <f>'[2]Indices reference_mensuels'!S53*'[2]Coef chainage'!$C53</f>
        <v>99.984022130039676</v>
      </c>
      <c r="T45" s="35">
        <f>'[2]Indices reference_mensuels'!T53*'[2]Coef chainage'!$C53</f>
        <v>99.976558720369127</v>
      </c>
      <c r="U45" s="35">
        <f>'[2]Indices reference_mensuels'!U53*'[2]Coef chainage'!$C53</f>
        <v>99.976558720369127</v>
      </c>
      <c r="V45" s="35">
        <f>'[2]Indices reference_mensuels'!V53*'[2]Coef chainage'!$C53</f>
        <v>99.976558720369127</v>
      </c>
      <c r="W45" s="35">
        <f>'[2]Indices reference_mensuels'!W53*'[2]Coef chainage'!$C53</f>
        <v>99.976558720369127</v>
      </c>
      <c r="X45" s="35">
        <f>'[2]Indices reference_mensuels'!X53*'[2]Coef chainage'!$C53</f>
        <v>99.976558720369127</v>
      </c>
      <c r="Y45" s="35">
        <f>'[2]Indices reference_mensuels'!Y53*'[2]Coef chainage'!$C53</f>
        <v>99.976558720369127</v>
      </c>
      <c r="Z45" s="35">
        <f>'[2]Indices reference_mensuels'!Z53*'[2]Coef chainage'!$D53</f>
        <v>115.16883936195281</v>
      </c>
      <c r="AA45" s="35">
        <f>'[2]Indices reference_mensuels'!AA53*'[2]Coef chainage'!$D53</f>
        <v>119.20053786955512</v>
      </c>
      <c r="AB45" s="35">
        <f>'[2]Indices reference_mensuels'!AB53*'[2]Coef chainage'!$D53</f>
        <v>119.55485328309953</v>
      </c>
      <c r="AC45" s="35">
        <f>'[2]Indices reference_mensuels'!AC53*'[2]Coef chainage'!$D53</f>
        <v>119.40080821789263</v>
      </c>
      <c r="AD45" s="35">
        <f>'[2]Indices reference_mensuels'!AD53*'[2]Coef chainage'!$D53</f>
        <v>119.63018795680881</v>
      </c>
      <c r="AE45" s="35">
        <f>'[2]Indices reference_mensuels'!AE53*'[2]Coef chainage'!$D53</f>
        <v>119.89972411434498</v>
      </c>
      <c r="AF45" s="35">
        <f>'[2]Indices reference_mensuels'!AF53*'[2]Coef chainage'!$D53</f>
        <v>115.63822633000349</v>
      </c>
      <c r="AG45" s="35">
        <f>'[2]Indices reference_mensuels'!AG53*'[2]Coef chainage'!$D53</f>
        <v>115.02798537162396</v>
      </c>
      <c r="AH45" s="35">
        <f>'[2]Indices reference_mensuels'!AH53*'[2]Coef chainage'!$D53</f>
        <v>115.18936895146581</v>
      </c>
      <c r="AI45" s="35">
        <f>'[2]Indices reference_mensuels'!AI53*'[2]Coef chainage'!$D53</f>
        <v>115.13731070854669</v>
      </c>
      <c r="AJ45" s="35">
        <f>'[2]Indices reference_mensuels'!AJ53*'[2]Coef chainage'!$D53</f>
        <v>115.02798821149716</v>
      </c>
      <c r="AK45" s="35">
        <f>'[2]Indices reference_mensuels'!AK53*'[2]Coef chainage'!$D53</f>
        <v>114.87239058890677</v>
      </c>
      <c r="AL45" s="35">
        <f>'[2]Indices reference_mensuels'!AL53*'[2]Coef chainage'!$E53</f>
        <v>119.43439480319213</v>
      </c>
      <c r="AM45" s="35">
        <f>'[2]Indices reference_mensuels'!AM53*'[2]Coef chainage'!$E53</f>
        <v>119.36463283579477</v>
      </c>
      <c r="AN45" s="35">
        <f>'[2]Indices reference_mensuels'!AN53*'[2]Coef chainage'!$E53</f>
        <v>119.36463283579477</v>
      </c>
      <c r="AO45" s="35">
        <f>'[2]Indices reference_mensuels'!AO53*'[2]Coef chainage'!$E53</f>
        <v>119.36463283579477</v>
      </c>
      <c r="AP45" s="35">
        <f>'[2]Indices reference_mensuels'!AP53*'[2]Coef chainage'!$E53</f>
        <v>119.49994316135505</v>
      </c>
      <c r="AQ45" s="35">
        <f>'[2]Indices reference_mensuels'!AQ53*'[2]Coef chainage'!$E53</f>
        <v>119.42670290290906</v>
      </c>
      <c r="AR45" s="35">
        <f>'[2]Indices reference_mensuels'!AR53*'[2]Coef chainage'!$E53</f>
        <v>119.35584988713542</v>
      </c>
      <c r="AS45" s="35">
        <f>'[2]Indices reference_mensuels'!AS53*'[2]Coef chainage'!$E53</f>
        <v>119.35746912156212</v>
      </c>
      <c r="AT45" s="35">
        <f>'[2]Indices reference_mensuels'!AT53*'[2]Coef chainage'!$E53</f>
        <v>119.35584988713542</v>
      </c>
      <c r="AU45" s="35">
        <f>'[2]Indices reference_mensuels'!AU53*'[2]Coef chainage'!$E53</f>
        <v>119.35584988713542</v>
      </c>
      <c r="AV45" s="35">
        <f>'[2]Indices reference_mensuels'!AV53*'[2]Coef chainage'!$E53</f>
        <v>119.35584988713542</v>
      </c>
      <c r="AW45" s="35">
        <f>'[2]Indices reference_mensuels'!AW53*'[2]Coef chainage'!$E53</f>
        <v>119.35584988713542</v>
      </c>
      <c r="AX45" s="35">
        <f>'[2]Indices reference_mensuels'!AX53*'[2]Coef chainage'!$F53</f>
        <v>119.38459835190687</v>
      </c>
      <c r="AY45" s="35">
        <f>'[2]Indices reference_mensuels'!AY53*'[2]Coef chainage'!$F53</f>
        <v>119.38698904888695</v>
      </c>
      <c r="AZ45" s="35">
        <f>'[2]Indices reference_mensuels'!AZ53*'[2]Coef chainage'!$F53</f>
        <v>119.38957775128091</v>
      </c>
      <c r="BA45" s="35">
        <f>'[2]Indices reference_mensuels'!BA53*'[2]Coef chainage'!$F53</f>
        <v>119.3923807497538</v>
      </c>
      <c r="BB45" s="35">
        <f>'[2]Indices reference_mensuels'!BB53*'[2]Coef chainage'!$F53</f>
        <v>119.39541565661601</v>
      </c>
      <c r="BC45" s="35">
        <f>'[2]Indices reference_mensuels'!BC53*'[2]Coef chainage'!$F53</f>
        <v>119.37913148707258</v>
      </c>
      <c r="BD45" s="35">
        <f>'[2]Indices reference_mensuels'!BD53*'[2]Coef chainage'!$F53</f>
        <v>119.3611067644179</v>
      </c>
      <c r="BE45" s="35">
        <f>'[2]Indices reference_mensuels'!BE53*'[2]Coef chainage'!$F53</f>
        <v>119.36246705774472</v>
      </c>
      <c r="BF45" s="35">
        <f>'[2]Indices reference_mensuels'!BF53*'[2]Coef chainage'!$F53</f>
        <v>119.36371050569137</v>
      </c>
      <c r="BG45" s="35">
        <f>'[2]Indices reference_mensuels'!BG53*'[2]Coef chainage'!$F53</f>
        <v>119.36528699279052</v>
      </c>
      <c r="BH45" s="35">
        <f>'[2]Indices reference_mensuels'!BH53*'[2]Coef chainage'!$F53</f>
        <v>119.36699432274659</v>
      </c>
      <c r="BI45" s="35">
        <f>'[2]Indices reference_mensuels'!BI53*'[2]Coef chainage'!$F53</f>
        <v>119.36884330747961</v>
      </c>
      <c r="BJ45" s="26">
        <f>'[2]Indices reference_mensuels'!BJ53*'[2]Coef chainage'!$G53</f>
        <v>119.37906432589784</v>
      </c>
      <c r="BK45" s="26">
        <f>'[2]Indices reference_mensuels'!BK53*'[2]Coef chainage'!$G53</f>
        <v>119.38145562502389</v>
      </c>
      <c r="BL45" s="26">
        <f>'[2]Indices reference_mensuels'!BL53*'[2]Coef chainage'!$G53</f>
        <v>119.38404497943559</v>
      </c>
      <c r="BM45" s="26">
        <f>'[2]Indices reference_mensuels'!BM53*'[2]Coef chainage'!$G53</f>
        <v>119.38684868390104</v>
      </c>
      <c r="BN45" s="26">
        <f>'[2]Indices reference_mensuels'!BN53*'[2]Coef chainage'!$G53</f>
        <v>119.38988435516669</v>
      </c>
      <c r="BO45" s="26">
        <f>'[2]Indices reference_mensuels'!BO53*'[2]Coef chainage'!$G53</f>
        <v>119.3735960841217</v>
      </c>
      <c r="BP45" s="26">
        <f>'[2]Indices reference_mensuels'!BP53*'[2]Coef chainage'!$G53</f>
        <v>119.36663901594494</v>
      </c>
      <c r="BQ45" s="26">
        <f>'[2]Indices reference_mensuels'!BQ53*'[2]Coef chainage'!$G53</f>
        <v>119.36799965188948</v>
      </c>
      <c r="BR45" s="26">
        <f>'[2]Indices reference_mensuels'!BR53*'[2]Coef chainage'!$G53</f>
        <v>119.36924341302401</v>
      </c>
      <c r="BS45" s="26">
        <f>'[2]Indices reference_mensuels'!BS53*'[2]Coef chainage'!$G53</f>
        <v>119.37082029719366</v>
      </c>
      <c r="BT45" s="26">
        <f>'[2]Indices reference_mensuels'!BT53*'[2]Coef chainage'!$G53</f>
        <v>119.37252805717577</v>
      </c>
      <c r="BU45" s="26">
        <f>'[2]Indices reference_mensuels'!BU53*'[2]Coef chainage'!$G53</f>
        <v>119.37437750761346</v>
      </c>
      <c r="BV45" s="26">
        <f>'[2]Indices reference_mensuels'!BV53*'[2]Coef chainage'!$H53</f>
        <v>119.79175438293223</v>
      </c>
      <c r="BW45" s="26">
        <f>'[2]Indices reference_mensuels'!BW53*'[2]Coef chainage'!$H53</f>
        <v>119.90724681421068</v>
      </c>
      <c r="BX45" s="26">
        <f>'[2]Indices reference_mensuels'!BX53*'[2]Coef chainage'!$H53</f>
        <v>119.85365470376767</v>
      </c>
      <c r="BY45" s="26">
        <f>'[2]Indices reference_mensuels'!BY53*'[2]Coef chainage'!$H53</f>
        <v>119.85187768707766</v>
      </c>
      <c r="BZ45" s="26">
        <f>'[2]Indices reference_mensuels'!BZ53*'[2]Coef chainage'!$H53</f>
        <v>119.85040581466775</v>
      </c>
      <c r="CA45" s="26">
        <f>'[2]Indices reference_mensuels'!CA53*'[2]Coef chainage'!$H53</f>
        <v>119.86232588136755</v>
      </c>
      <c r="CB45" s="26">
        <f>'[2]Indices reference_mensuels'!CB53*'[2]Coef chainage'!$H53</f>
        <v>119.86232588136755</v>
      </c>
      <c r="CC45" s="26">
        <f>'[2]Indices reference_mensuels'!CC53*'[2]Coef chainage'!$H53</f>
        <v>119.86232588136755</v>
      </c>
      <c r="CD45" s="26">
        <f>'[2]Indices reference_mensuels'!CD53*'[2]Coef chainage'!$H53</f>
        <v>119.85871677022823</v>
      </c>
      <c r="CE45" s="26">
        <f>'[2]Indices reference_mensuels'!CE53*'[2]Coef chainage'!$H53</f>
        <v>130.02858073579552</v>
      </c>
      <c r="CF45" s="26">
        <f>'[2]Indices reference_mensuels'!CF53*'[2]Coef chainage'!$H53</f>
        <v>131.03610716554422</v>
      </c>
      <c r="CG45" s="26">
        <f>'[2]Indices reference_mensuels'!CG53*'[2]Coef chainage'!$H53</f>
        <v>131.08068683086637</v>
      </c>
      <c r="CH45" s="26">
        <f>'[2]Indices reference_mensuels'!CH53*'[2]Coef chainage'!$I53</f>
        <v>118.33836591236772</v>
      </c>
      <c r="CI45" s="26">
        <f>'[2]Indices reference_mensuels'!CI53*'[2]Coef chainage'!$I53</f>
        <v>119.09938613513778</v>
      </c>
      <c r="CJ45" s="26">
        <f>'[2]Indices reference_mensuels'!CJ53*'[2]Coef chainage'!$I53</f>
        <v>120.03860688072442</v>
      </c>
      <c r="CK45" s="26">
        <f>'[2]Indices reference_mensuels'!CK53*'[2]Coef chainage'!$I53</f>
        <v>119.10216992583148</v>
      </c>
      <c r="CL45" s="26">
        <f>'[2]Indices reference_mensuels'!CL53*'[2]Coef chainage'!$I53</f>
        <v>116.56141041595043</v>
      </c>
      <c r="CM45" s="26">
        <f>'[2]Indices reference_mensuels'!CM53*'[2]Coef chainage'!$I53</f>
        <v>116.94528788395155</v>
      </c>
      <c r="CN45" s="26">
        <f>'[2]Indices reference_mensuels'!CN53*'[2]Coef chainage'!$I53</f>
        <v>112.58666988245716</v>
      </c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</row>
    <row r="46" spans="1:126" x14ac:dyDescent="0.15">
      <c r="A46" s="38" t="s">
        <v>34</v>
      </c>
      <c r="B46" s="26">
        <f>'[2]Indices reference_mensuels'!B54*'[2]Coef chainage'!$B54</f>
        <v>100.00000000000004</v>
      </c>
      <c r="C46" s="26">
        <f>'[2]Indices reference_mensuels'!C54*'[2]Coef chainage'!$B54</f>
        <v>100.00000000000004</v>
      </c>
      <c r="D46" s="26">
        <f>'[2]Indices reference_mensuels'!D54*'[2]Coef chainage'!$B54</f>
        <v>100.00000000000004</v>
      </c>
      <c r="E46" s="26">
        <f>'[2]Indices reference_mensuels'!E54*'[2]Coef chainage'!$B54</f>
        <v>100.00000000000004</v>
      </c>
      <c r="F46" s="26">
        <f>'[2]Indices reference_mensuels'!F54*'[2]Coef chainage'!$B54</f>
        <v>100.00000000000004</v>
      </c>
      <c r="G46" s="26">
        <f>'[2]Indices reference_mensuels'!G54*'[2]Coef chainage'!$B54</f>
        <v>100.00000000000004</v>
      </c>
      <c r="H46" s="26">
        <f>'[2]Indices reference_mensuels'!H54*'[2]Coef chainage'!$B54</f>
        <v>100.00000000000004</v>
      </c>
      <c r="I46" s="26">
        <f>'[2]Indices reference_mensuels'!I54*'[2]Coef chainage'!$B54</f>
        <v>100.00000000000004</v>
      </c>
      <c r="J46" s="26">
        <f>'[2]Indices reference_mensuels'!J54*'[2]Coef chainage'!$B54</f>
        <v>100.00000000000004</v>
      </c>
      <c r="K46" s="26">
        <f>'[2]Indices reference_mensuels'!K54*'[2]Coef chainage'!$B54</f>
        <v>100.00000000000004</v>
      </c>
      <c r="L46" s="26">
        <f>'[2]Indices reference_mensuels'!L54*'[2]Coef chainage'!$B54</f>
        <v>100.00000000000004</v>
      </c>
      <c r="M46" s="26">
        <f>'[2]Indices reference_mensuels'!M54*'[2]Coef chainage'!$B54</f>
        <v>100.00000000000004</v>
      </c>
      <c r="N46" s="35">
        <f>'[2]Indices reference_mensuels'!N54*'[2]Coef chainage'!$C54</f>
        <v>100.00000000000004</v>
      </c>
      <c r="O46" s="35">
        <f>'[2]Indices reference_mensuels'!O54*'[2]Coef chainage'!$C54</f>
        <v>100.00000000000004</v>
      </c>
      <c r="P46" s="35">
        <f>'[2]Indices reference_mensuels'!P54*'[2]Coef chainage'!$C54</f>
        <v>100.00000000000004</v>
      </c>
      <c r="Q46" s="35">
        <f>'[2]Indices reference_mensuels'!Q54*'[2]Coef chainage'!$C54</f>
        <v>100.00000000000004</v>
      </c>
      <c r="R46" s="35">
        <f>'[2]Indices reference_mensuels'!R54*'[2]Coef chainage'!$C54</f>
        <v>100.00000000000004</v>
      </c>
      <c r="S46" s="35">
        <f>'[2]Indices reference_mensuels'!S54*'[2]Coef chainage'!$C54</f>
        <v>100.00000000000004</v>
      </c>
      <c r="T46" s="35">
        <f>'[2]Indices reference_mensuels'!T54*'[2]Coef chainage'!$C54</f>
        <v>100.00000000000004</v>
      </c>
      <c r="U46" s="35">
        <f>'[2]Indices reference_mensuels'!U54*'[2]Coef chainage'!$C54</f>
        <v>100.00000000000004</v>
      </c>
      <c r="V46" s="35">
        <f>'[2]Indices reference_mensuels'!V54*'[2]Coef chainage'!$C54</f>
        <v>100.00000000000004</v>
      </c>
      <c r="W46" s="35">
        <f>'[2]Indices reference_mensuels'!W54*'[2]Coef chainage'!$C54</f>
        <v>100.00000000000004</v>
      </c>
      <c r="X46" s="35">
        <f>'[2]Indices reference_mensuels'!X54*'[2]Coef chainage'!$C54</f>
        <v>100.00000000000004</v>
      </c>
      <c r="Y46" s="35">
        <f>'[2]Indices reference_mensuels'!Y54*'[2]Coef chainage'!$C54</f>
        <v>100.00000000000004</v>
      </c>
      <c r="Z46" s="35">
        <f>'[2]Indices reference_mensuels'!Z54*'[2]Coef chainage'!$D54</f>
        <v>100.00000000000001</v>
      </c>
      <c r="AA46" s="35">
        <f>'[2]Indices reference_mensuels'!AA54*'[2]Coef chainage'!$D54</f>
        <v>100.00000000000001</v>
      </c>
      <c r="AB46" s="35">
        <f>'[2]Indices reference_mensuels'!AB54*'[2]Coef chainage'!$D54</f>
        <v>100.00000000000001</v>
      </c>
      <c r="AC46" s="35">
        <f>'[2]Indices reference_mensuels'!AC54*'[2]Coef chainage'!$D54</f>
        <v>100.00000000000001</v>
      </c>
      <c r="AD46" s="35">
        <f>'[2]Indices reference_mensuels'!AD54*'[2]Coef chainage'!$D54</f>
        <v>100.00000000000001</v>
      </c>
      <c r="AE46" s="35">
        <f>'[2]Indices reference_mensuels'!AE54*'[2]Coef chainage'!$D54</f>
        <v>100.00000000000001</v>
      </c>
      <c r="AF46" s="35">
        <f>'[2]Indices reference_mensuels'!AF54*'[2]Coef chainage'!$D54</f>
        <v>100.00000000000001</v>
      </c>
      <c r="AG46" s="35">
        <f>'[2]Indices reference_mensuels'!AG54*'[2]Coef chainage'!$D54</f>
        <v>100.00000000000001</v>
      </c>
      <c r="AH46" s="35">
        <f>'[2]Indices reference_mensuels'!AH54*'[2]Coef chainage'!$D54</f>
        <v>100.00000000000001</v>
      </c>
      <c r="AI46" s="35">
        <f>'[2]Indices reference_mensuels'!AI54*'[2]Coef chainage'!$D54</f>
        <v>100.00000000000001</v>
      </c>
      <c r="AJ46" s="35">
        <f>'[2]Indices reference_mensuels'!AJ54*'[2]Coef chainage'!$D54</f>
        <v>100.00000000000001</v>
      </c>
      <c r="AK46" s="35">
        <f>'[2]Indices reference_mensuels'!AK54*'[2]Coef chainage'!$D54</f>
        <v>100.00000000000001</v>
      </c>
      <c r="AL46" s="35">
        <f>'[2]Indices reference_mensuels'!AL54*'[2]Coef chainage'!$E54</f>
        <v>99.999999999999986</v>
      </c>
      <c r="AM46" s="35">
        <f>'[2]Indices reference_mensuels'!AM54*'[2]Coef chainage'!$E54</f>
        <v>99.999999999999986</v>
      </c>
      <c r="AN46" s="35">
        <f>'[2]Indices reference_mensuels'!AN54*'[2]Coef chainage'!$E54</f>
        <v>99.999999999999986</v>
      </c>
      <c r="AO46" s="35">
        <f>'[2]Indices reference_mensuels'!AO54*'[2]Coef chainage'!$E54</f>
        <v>99.999999999999986</v>
      </c>
      <c r="AP46" s="35">
        <f>'[2]Indices reference_mensuels'!AP54*'[2]Coef chainage'!$E54</f>
        <v>99.999999999999986</v>
      </c>
      <c r="AQ46" s="35">
        <f>'[2]Indices reference_mensuels'!AQ54*'[2]Coef chainage'!$E54</f>
        <v>99.999999999999986</v>
      </c>
      <c r="AR46" s="35">
        <f>'[2]Indices reference_mensuels'!AR54*'[2]Coef chainage'!$E54</f>
        <v>99.999999999999986</v>
      </c>
      <c r="AS46" s="35">
        <f>'[2]Indices reference_mensuels'!AS54*'[2]Coef chainage'!$E54</f>
        <v>99.999999999999986</v>
      </c>
      <c r="AT46" s="35">
        <f>'[2]Indices reference_mensuels'!AT54*'[2]Coef chainage'!$E54</f>
        <v>99.999999999999986</v>
      </c>
      <c r="AU46" s="35">
        <f>'[2]Indices reference_mensuels'!AU54*'[2]Coef chainage'!$E54</f>
        <v>99.999999999999986</v>
      </c>
      <c r="AV46" s="35">
        <f>'[2]Indices reference_mensuels'!AV54*'[2]Coef chainage'!$E54</f>
        <v>99.999999999999986</v>
      </c>
      <c r="AW46" s="35">
        <f>'[2]Indices reference_mensuels'!AW54*'[2]Coef chainage'!$E54</f>
        <v>99.999999999999986</v>
      </c>
      <c r="AX46" s="35">
        <f>'[2]Indices reference_mensuels'!AX54*'[2]Coef chainage'!$F54</f>
        <v>99.999999999999986</v>
      </c>
      <c r="AY46" s="35">
        <f>'[2]Indices reference_mensuels'!AY54*'[2]Coef chainage'!$F54</f>
        <v>99.999999999999986</v>
      </c>
      <c r="AZ46" s="35">
        <f>'[2]Indices reference_mensuels'!AZ54*'[2]Coef chainage'!$F54</f>
        <v>99.999999999999986</v>
      </c>
      <c r="BA46" s="35">
        <f>'[2]Indices reference_mensuels'!BA54*'[2]Coef chainage'!$F54</f>
        <v>99.999999999999986</v>
      </c>
      <c r="BB46" s="35">
        <f>'[2]Indices reference_mensuels'!BB54*'[2]Coef chainage'!$F54</f>
        <v>99.999999999999986</v>
      </c>
      <c r="BC46" s="35">
        <f>'[2]Indices reference_mensuels'!BC54*'[2]Coef chainage'!$F54</f>
        <v>99.999999999999986</v>
      </c>
      <c r="BD46" s="35">
        <f>'[2]Indices reference_mensuels'!BD54*'[2]Coef chainage'!$F54</f>
        <v>99.999999999999986</v>
      </c>
      <c r="BE46" s="35">
        <f>'[2]Indices reference_mensuels'!BE54*'[2]Coef chainage'!$F54</f>
        <v>99.999999999999986</v>
      </c>
      <c r="BF46" s="35">
        <f>'[2]Indices reference_mensuels'!BF54*'[2]Coef chainage'!$F54</f>
        <v>99.999999999999986</v>
      </c>
      <c r="BG46" s="35">
        <f>'[2]Indices reference_mensuels'!BG54*'[2]Coef chainage'!$F54</f>
        <v>99.999999999999986</v>
      </c>
      <c r="BH46" s="35">
        <f>'[2]Indices reference_mensuels'!BH54*'[2]Coef chainage'!$F54</f>
        <v>99.999999999999986</v>
      </c>
      <c r="BI46" s="35">
        <f>'[2]Indices reference_mensuels'!BI54*'[2]Coef chainage'!$F54</f>
        <v>99.999999999999986</v>
      </c>
      <c r="BJ46" s="26">
        <f>'[2]Indices reference_mensuels'!BJ54*'[2]Coef chainage'!$G54</f>
        <v>99.999999999999986</v>
      </c>
      <c r="BK46" s="26">
        <f>'[2]Indices reference_mensuels'!BK54*'[2]Coef chainage'!$G54</f>
        <v>99.999999999999986</v>
      </c>
      <c r="BL46" s="26">
        <f>'[2]Indices reference_mensuels'!BL54*'[2]Coef chainage'!$G54</f>
        <v>99.999999999999986</v>
      </c>
      <c r="BM46" s="26">
        <f>'[2]Indices reference_mensuels'!BM54*'[2]Coef chainage'!$G54</f>
        <v>99.999999999999986</v>
      </c>
      <c r="BN46" s="26">
        <f>'[2]Indices reference_mensuels'!BN54*'[2]Coef chainage'!$G54</f>
        <v>99.999999999999986</v>
      </c>
      <c r="BO46" s="26">
        <f>'[2]Indices reference_mensuels'!BO54*'[2]Coef chainage'!$G54</f>
        <v>99.999999999999986</v>
      </c>
      <c r="BP46" s="26">
        <f>'[2]Indices reference_mensuels'!BP54*'[2]Coef chainage'!$G54</f>
        <v>99.999999999999986</v>
      </c>
      <c r="BQ46" s="26">
        <f>'[2]Indices reference_mensuels'!BQ54*'[2]Coef chainage'!$G54</f>
        <v>99.999999999999986</v>
      </c>
      <c r="BR46" s="26">
        <f>'[2]Indices reference_mensuels'!BR54*'[2]Coef chainage'!$G54</f>
        <v>99.999999999999986</v>
      </c>
      <c r="BS46" s="26">
        <f>'[2]Indices reference_mensuels'!BS54*'[2]Coef chainage'!$G54</f>
        <v>99.999999999999986</v>
      </c>
      <c r="BT46" s="26">
        <f>'[2]Indices reference_mensuels'!BT54*'[2]Coef chainage'!$G54</f>
        <v>99.999999999999986</v>
      </c>
      <c r="BU46" s="26">
        <f>'[2]Indices reference_mensuels'!BU54*'[2]Coef chainage'!$G54</f>
        <v>99.999999999999986</v>
      </c>
      <c r="BV46" s="26">
        <f>'[2]Indices reference_mensuels'!BV54*'[2]Coef chainage'!$H54</f>
        <v>100.74700796901816</v>
      </c>
      <c r="BW46" s="26">
        <f>'[2]Indices reference_mensuels'!BW54*'[2]Coef chainage'!$H54</f>
        <v>100.74700796901816</v>
      </c>
      <c r="BX46" s="26">
        <f>'[2]Indices reference_mensuels'!BX54*'[2]Coef chainage'!$H54</f>
        <v>100.74700796901816</v>
      </c>
      <c r="BY46" s="26">
        <f>'[2]Indices reference_mensuels'!BY54*'[2]Coef chainage'!$H54</f>
        <v>100.74700796901816</v>
      </c>
      <c r="BZ46" s="26">
        <f>'[2]Indices reference_mensuels'!BZ54*'[2]Coef chainage'!$H54</f>
        <v>100.74700796901816</v>
      </c>
      <c r="CA46" s="26">
        <f>'[2]Indices reference_mensuels'!CA54*'[2]Coef chainage'!$H54</f>
        <v>100.74700796901816</v>
      </c>
      <c r="CB46" s="26">
        <f>'[2]Indices reference_mensuels'!CB54*'[2]Coef chainage'!$H54</f>
        <v>100.74700796901816</v>
      </c>
      <c r="CC46" s="26">
        <f>'[2]Indices reference_mensuels'!CC54*'[2]Coef chainage'!$H54</f>
        <v>100.74700796901816</v>
      </c>
      <c r="CD46" s="26">
        <f>'[2]Indices reference_mensuels'!CD54*'[2]Coef chainage'!$H54</f>
        <v>100.74700796901816</v>
      </c>
      <c r="CE46" s="26">
        <f>'[2]Indices reference_mensuels'!CE54*'[2]Coef chainage'!$H54</f>
        <v>97.495159032174612</v>
      </c>
      <c r="CF46" s="26">
        <f>'[2]Indices reference_mensuels'!CF54*'[2]Coef chainage'!$H54</f>
        <v>97.495159032174612</v>
      </c>
      <c r="CG46" s="26">
        <f>'[2]Indices reference_mensuels'!CG54*'[2]Coef chainage'!$H54</f>
        <v>97.495159032174612</v>
      </c>
      <c r="CH46" s="26">
        <f>'[2]Indices reference_mensuels'!CH54*'[2]Coef chainage'!$I54</f>
        <v>99.02317686071676</v>
      </c>
      <c r="CI46" s="26">
        <f>'[2]Indices reference_mensuels'!CI54*'[2]Coef chainage'!$I54</f>
        <v>99.02317686071676</v>
      </c>
      <c r="CJ46" s="26">
        <f>'[2]Indices reference_mensuels'!CJ54*'[2]Coef chainage'!$I54</f>
        <v>99.02317686071676</v>
      </c>
      <c r="CK46" s="26">
        <f>'[2]Indices reference_mensuels'!CK54*'[2]Coef chainage'!$I54</f>
        <v>99.02317686071676</v>
      </c>
      <c r="CL46" s="26">
        <f>'[2]Indices reference_mensuels'!CL54*'[2]Coef chainage'!$I54</f>
        <v>99.02317686071676</v>
      </c>
      <c r="CM46" s="26">
        <f>'[2]Indices reference_mensuels'!CM54*'[2]Coef chainage'!$I54</f>
        <v>99.02317686071676</v>
      </c>
      <c r="CN46" s="26">
        <f>'[2]Indices reference_mensuels'!CN54*'[2]Coef chainage'!$I54</f>
        <v>99.02317686071676</v>
      </c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1:126" x14ac:dyDescent="0.15">
      <c r="A47" s="38" t="s">
        <v>35</v>
      </c>
      <c r="B47" s="26">
        <f>'[2]Indices reference_mensuels'!B55*'[2]Coef chainage'!$B55</f>
        <v>99.609551977229785</v>
      </c>
      <c r="C47" s="26">
        <f>'[2]Indices reference_mensuels'!C55*'[2]Coef chainage'!$B55</f>
        <v>99.609551977229785</v>
      </c>
      <c r="D47" s="26">
        <f>'[2]Indices reference_mensuels'!D55*'[2]Coef chainage'!$B55</f>
        <v>99.609551977229785</v>
      </c>
      <c r="E47" s="26">
        <f>'[2]Indices reference_mensuels'!E55*'[2]Coef chainage'!$B55</f>
        <v>99.609551977229785</v>
      </c>
      <c r="F47" s="26">
        <f>'[2]Indices reference_mensuels'!F55*'[2]Coef chainage'!$B55</f>
        <v>99.609551977229785</v>
      </c>
      <c r="G47" s="26">
        <f>'[2]Indices reference_mensuels'!G55*'[2]Coef chainage'!$B55</f>
        <v>99.609551977229785</v>
      </c>
      <c r="H47" s="26">
        <f>'[2]Indices reference_mensuels'!H55*'[2]Coef chainage'!$B55</f>
        <v>99.609551977229785</v>
      </c>
      <c r="I47" s="26">
        <f>'[2]Indices reference_mensuels'!I55*'[2]Coef chainage'!$B55</f>
        <v>99.609551977229785</v>
      </c>
      <c r="J47" s="26">
        <f>'[2]Indices reference_mensuels'!J55*'[2]Coef chainage'!$B55</f>
        <v>99.609551977229785</v>
      </c>
      <c r="K47" s="26">
        <f>'[2]Indices reference_mensuels'!K55*'[2]Coef chainage'!$B55</f>
        <v>99.609551977229785</v>
      </c>
      <c r="L47" s="26">
        <f>'[2]Indices reference_mensuels'!L55*'[2]Coef chainage'!$B55</f>
        <v>99.609551977229785</v>
      </c>
      <c r="M47" s="26">
        <f>'[2]Indices reference_mensuels'!M55*'[2]Coef chainage'!$B55</f>
        <v>104.29492825047235</v>
      </c>
      <c r="N47" s="35">
        <f>'[2]Indices reference_mensuels'!N55*'[2]Coef chainage'!$C55</f>
        <v>103.06958610779701</v>
      </c>
      <c r="O47" s="35">
        <f>'[2]Indices reference_mensuels'!O55*'[2]Coef chainage'!$C55</f>
        <v>103.06958610779701</v>
      </c>
      <c r="P47" s="35">
        <f>'[2]Indices reference_mensuels'!P55*'[2]Coef chainage'!$C55</f>
        <v>103.06958610779701</v>
      </c>
      <c r="Q47" s="35">
        <f>'[2]Indices reference_mensuels'!Q55*'[2]Coef chainage'!$C55</f>
        <v>103.06958610779701</v>
      </c>
      <c r="R47" s="35">
        <f>'[2]Indices reference_mensuels'!R55*'[2]Coef chainage'!$C55</f>
        <v>103.06958610779701</v>
      </c>
      <c r="S47" s="35">
        <f>'[2]Indices reference_mensuels'!S55*'[2]Coef chainage'!$C55</f>
        <v>103.06958610779701</v>
      </c>
      <c r="T47" s="35">
        <f>'[2]Indices reference_mensuels'!T55*'[2]Coef chainage'!$C55</f>
        <v>103.06958610779701</v>
      </c>
      <c r="U47" s="35">
        <f>'[2]Indices reference_mensuels'!U55*'[2]Coef chainage'!$C55</f>
        <v>103.06958610779701</v>
      </c>
      <c r="V47" s="35">
        <f>'[2]Indices reference_mensuels'!V55*'[2]Coef chainage'!$C55</f>
        <v>103.06958610779701</v>
      </c>
      <c r="W47" s="35">
        <f>'[2]Indices reference_mensuels'!W55*'[2]Coef chainage'!$C55</f>
        <v>103.06958610779701</v>
      </c>
      <c r="X47" s="35">
        <f>'[2]Indices reference_mensuels'!X55*'[2]Coef chainage'!$C55</f>
        <v>103.06958610779701</v>
      </c>
      <c r="Y47" s="35">
        <f>'[2]Indices reference_mensuels'!Y55*'[2]Coef chainage'!$C55</f>
        <v>103.06958610779701</v>
      </c>
      <c r="Z47" s="35">
        <f>'[2]Indices reference_mensuels'!Z55*'[2]Coef chainage'!$D55</f>
        <v>104.9167309562463</v>
      </c>
      <c r="AA47" s="35">
        <f>'[2]Indices reference_mensuels'!AA55*'[2]Coef chainage'!$D55</f>
        <v>104.9167309562463</v>
      </c>
      <c r="AB47" s="35">
        <f>'[2]Indices reference_mensuels'!AB55*'[2]Coef chainage'!$D55</f>
        <v>104.9167309562463</v>
      </c>
      <c r="AC47" s="35">
        <f>'[2]Indices reference_mensuels'!AC55*'[2]Coef chainage'!$D55</f>
        <v>104.9167309562463</v>
      </c>
      <c r="AD47" s="35">
        <f>'[2]Indices reference_mensuels'!AD55*'[2]Coef chainage'!$D55</f>
        <v>104.9167309562463</v>
      </c>
      <c r="AE47" s="35">
        <f>'[2]Indices reference_mensuels'!AE55*'[2]Coef chainage'!$D55</f>
        <v>104.9167309562463</v>
      </c>
      <c r="AF47" s="35">
        <f>'[2]Indices reference_mensuels'!AF55*'[2]Coef chainage'!$D55</f>
        <v>104.9167309562463</v>
      </c>
      <c r="AG47" s="35">
        <f>'[2]Indices reference_mensuels'!AG55*'[2]Coef chainage'!$D55</f>
        <v>104.9167309562463</v>
      </c>
      <c r="AH47" s="35">
        <f>'[2]Indices reference_mensuels'!AH55*'[2]Coef chainage'!$D55</f>
        <v>104.9167309562463</v>
      </c>
      <c r="AI47" s="35">
        <f>'[2]Indices reference_mensuels'!AI55*'[2]Coef chainage'!$D55</f>
        <v>104.9167309562463</v>
      </c>
      <c r="AJ47" s="35">
        <f>'[2]Indices reference_mensuels'!AJ55*'[2]Coef chainage'!$D55</f>
        <v>104.9167309562463</v>
      </c>
      <c r="AK47" s="35">
        <f>'[2]Indices reference_mensuels'!AK55*'[2]Coef chainage'!$D55</f>
        <v>104.9167309562463</v>
      </c>
      <c r="AL47" s="35">
        <f>'[2]Indices reference_mensuels'!AL55*'[2]Coef chainage'!$E55</f>
        <v>104.91673095624631</v>
      </c>
      <c r="AM47" s="35">
        <f>'[2]Indices reference_mensuels'!AM55*'[2]Coef chainage'!$E55</f>
        <v>104.91673095624631</v>
      </c>
      <c r="AN47" s="35">
        <f>'[2]Indices reference_mensuels'!AN55*'[2]Coef chainage'!$E55</f>
        <v>104.91673095624631</v>
      </c>
      <c r="AO47" s="35">
        <f>'[2]Indices reference_mensuels'!AO55*'[2]Coef chainage'!$E55</f>
        <v>104.91673095624631</v>
      </c>
      <c r="AP47" s="35">
        <f>'[2]Indices reference_mensuels'!AP55*'[2]Coef chainage'!$E55</f>
        <v>104.91673095624631</v>
      </c>
      <c r="AQ47" s="35">
        <f>'[2]Indices reference_mensuels'!AQ55*'[2]Coef chainage'!$E55</f>
        <v>104.91673095624631</v>
      </c>
      <c r="AR47" s="35">
        <f>'[2]Indices reference_mensuels'!AR55*'[2]Coef chainage'!$E55</f>
        <v>104.91673095624631</v>
      </c>
      <c r="AS47" s="35">
        <f>'[2]Indices reference_mensuels'!AS55*'[2]Coef chainage'!$E55</f>
        <v>104.91673095624631</v>
      </c>
      <c r="AT47" s="35">
        <f>'[2]Indices reference_mensuels'!AT55*'[2]Coef chainage'!$E55</f>
        <v>104.91673095624631</v>
      </c>
      <c r="AU47" s="35">
        <f>'[2]Indices reference_mensuels'!AU55*'[2]Coef chainage'!$E55</f>
        <v>104.91673095624631</v>
      </c>
      <c r="AV47" s="35">
        <f>'[2]Indices reference_mensuels'!AV55*'[2]Coef chainage'!$E55</f>
        <v>104.91673095624631</v>
      </c>
      <c r="AW47" s="35">
        <f>'[2]Indices reference_mensuels'!AW55*'[2]Coef chainage'!$E55</f>
        <v>104.91673095624631</v>
      </c>
      <c r="AX47" s="35">
        <f>'[2]Indices reference_mensuels'!AX55*'[2]Coef chainage'!$F55</f>
        <v>104.91673095624633</v>
      </c>
      <c r="AY47" s="35">
        <f>'[2]Indices reference_mensuels'!AY55*'[2]Coef chainage'!$F55</f>
        <v>104.91673095624633</v>
      </c>
      <c r="AZ47" s="35">
        <f>'[2]Indices reference_mensuels'!AZ55*'[2]Coef chainage'!$F55</f>
        <v>104.91673095624633</v>
      </c>
      <c r="BA47" s="35">
        <f>'[2]Indices reference_mensuels'!BA55*'[2]Coef chainage'!$F55</f>
        <v>104.91673095624633</v>
      </c>
      <c r="BB47" s="35">
        <f>'[2]Indices reference_mensuels'!BB55*'[2]Coef chainage'!$F55</f>
        <v>104.91673095624633</v>
      </c>
      <c r="BC47" s="35">
        <f>'[2]Indices reference_mensuels'!BC55*'[2]Coef chainage'!$F55</f>
        <v>104.91673095624633</v>
      </c>
      <c r="BD47" s="35">
        <f>'[2]Indices reference_mensuels'!BD55*'[2]Coef chainage'!$F55</f>
        <v>104.91673095624633</v>
      </c>
      <c r="BE47" s="35">
        <f>'[2]Indices reference_mensuels'!BE55*'[2]Coef chainage'!$F55</f>
        <v>104.91673095624633</v>
      </c>
      <c r="BF47" s="35">
        <f>'[2]Indices reference_mensuels'!BF55*'[2]Coef chainage'!$F55</f>
        <v>104.91673095624633</v>
      </c>
      <c r="BG47" s="35">
        <f>'[2]Indices reference_mensuels'!BG55*'[2]Coef chainage'!$F55</f>
        <v>104.91673095624633</v>
      </c>
      <c r="BH47" s="35">
        <f>'[2]Indices reference_mensuels'!BH55*'[2]Coef chainage'!$F55</f>
        <v>104.91673095624633</v>
      </c>
      <c r="BI47" s="35">
        <f>'[2]Indices reference_mensuels'!BI55*'[2]Coef chainage'!$F55</f>
        <v>104.91673095624633</v>
      </c>
      <c r="BJ47" s="26">
        <f>'[2]Indices reference_mensuels'!BJ55*'[2]Coef chainage'!$G55</f>
        <v>104.9167309562463</v>
      </c>
      <c r="BK47" s="26">
        <f>'[2]Indices reference_mensuels'!BK55*'[2]Coef chainage'!$G55</f>
        <v>104.9167309562463</v>
      </c>
      <c r="BL47" s="26">
        <f>'[2]Indices reference_mensuels'!BL55*'[2]Coef chainage'!$G55</f>
        <v>104.9167309562463</v>
      </c>
      <c r="BM47" s="26">
        <f>'[2]Indices reference_mensuels'!BM55*'[2]Coef chainage'!$G55</f>
        <v>104.9167309562463</v>
      </c>
      <c r="BN47" s="26">
        <f>'[2]Indices reference_mensuels'!BN55*'[2]Coef chainage'!$G55</f>
        <v>104.9167309562463</v>
      </c>
      <c r="BO47" s="26">
        <f>'[2]Indices reference_mensuels'!BO55*'[2]Coef chainage'!$G55</f>
        <v>104.9167309562463</v>
      </c>
      <c r="BP47" s="26">
        <f>'[2]Indices reference_mensuels'!BP55*'[2]Coef chainage'!$G55</f>
        <v>104.9167309562463</v>
      </c>
      <c r="BQ47" s="26">
        <f>'[2]Indices reference_mensuels'!BQ55*'[2]Coef chainage'!$G55</f>
        <v>104.9167309562463</v>
      </c>
      <c r="BR47" s="26">
        <f>'[2]Indices reference_mensuels'!BR55*'[2]Coef chainage'!$G55</f>
        <v>104.9167309562463</v>
      </c>
      <c r="BS47" s="26">
        <f>'[2]Indices reference_mensuels'!BS55*'[2]Coef chainage'!$G55</f>
        <v>104.9167309562463</v>
      </c>
      <c r="BT47" s="26">
        <f>'[2]Indices reference_mensuels'!BT55*'[2]Coef chainage'!$G55</f>
        <v>104.9167309562463</v>
      </c>
      <c r="BU47" s="26">
        <f>'[2]Indices reference_mensuels'!BU55*'[2]Coef chainage'!$G55</f>
        <v>104.9167309562463</v>
      </c>
      <c r="BV47" s="26">
        <f>'[2]Indices reference_mensuels'!BV55*'[2]Coef chainage'!$H55</f>
        <v>105.90821918408943</v>
      </c>
      <c r="BW47" s="26">
        <f>'[2]Indices reference_mensuels'!BW55*'[2]Coef chainage'!$H55</f>
        <v>106.00371979619911</v>
      </c>
      <c r="BX47" s="26">
        <f>'[2]Indices reference_mensuels'!BX55*'[2]Coef chainage'!$H55</f>
        <v>106.16586472035657</v>
      </c>
      <c r="BY47" s="26">
        <f>'[2]Indices reference_mensuels'!BY55*'[2]Coef chainage'!$H55</f>
        <v>106.02982787720751</v>
      </c>
      <c r="BZ47" s="26">
        <f>'[2]Indices reference_mensuels'!BZ55*'[2]Coef chainage'!$H55</f>
        <v>105.91715089601337</v>
      </c>
      <c r="CA47" s="26">
        <f>'[2]Indices reference_mensuels'!CA55*'[2]Coef chainage'!$H55</f>
        <v>106.82967369509132</v>
      </c>
      <c r="CB47" s="26">
        <f>'[2]Indices reference_mensuels'!CB55*'[2]Coef chainage'!$H55</f>
        <v>106.82967369509132</v>
      </c>
      <c r="CC47" s="26">
        <f>'[2]Indices reference_mensuels'!CC55*'[2]Coef chainage'!$H55</f>
        <v>106.82967369509132</v>
      </c>
      <c r="CD47" s="26">
        <f>'[2]Indices reference_mensuels'!CD55*'[2]Coef chainage'!$H55</f>
        <v>106.55338361366967</v>
      </c>
      <c r="CE47" s="26">
        <f>'[2]Indices reference_mensuels'!CE55*'[2]Coef chainage'!$H55</f>
        <v>119.1339927973743</v>
      </c>
      <c r="CF47" s="26">
        <f>'[2]Indices reference_mensuels'!CF55*'[2]Coef chainage'!$H55</f>
        <v>129.48447280767908</v>
      </c>
      <c r="CG47" s="26">
        <f>'[2]Indices reference_mensuels'!CG55*'[2]Coef chainage'!$H55</f>
        <v>125.42357311162922</v>
      </c>
      <c r="CH47" s="26">
        <f>'[2]Indices reference_mensuels'!CH55*'[2]Coef chainage'!$I55</f>
        <v>118.36647973753112</v>
      </c>
      <c r="CI47" s="26">
        <f>'[2]Indices reference_mensuels'!CI55*'[2]Coef chainage'!$I55</f>
        <v>123.76809798150605</v>
      </c>
      <c r="CJ47" s="26">
        <f>'[2]Indices reference_mensuels'!CJ55*'[2]Coef chainage'!$I55</f>
        <v>125.05939050134336</v>
      </c>
      <c r="CK47" s="26">
        <f>'[2]Indices reference_mensuels'!CK55*'[2]Coef chainage'!$I55</f>
        <v>125.09901402603036</v>
      </c>
      <c r="CL47" s="26">
        <f>'[2]Indices reference_mensuels'!CL55*'[2]Coef chainage'!$I55</f>
        <v>116.25701690199764</v>
      </c>
      <c r="CM47" s="26">
        <f>'[2]Indices reference_mensuels'!CM55*'[2]Coef chainage'!$I55</f>
        <v>116.25701690199764</v>
      </c>
      <c r="CN47" s="26">
        <f>'[2]Indices reference_mensuels'!CN55*'[2]Coef chainage'!$I55</f>
        <v>127.08065789422224</v>
      </c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6" x14ac:dyDescent="0.15">
      <c r="A48" s="39" t="s">
        <v>36</v>
      </c>
      <c r="B48" s="26">
        <f>'[2]Indices reference_mensuels'!B56*'[2]Coef chainage'!$B56</f>
        <v>100.08645566226905</v>
      </c>
      <c r="C48" s="26">
        <f>'[2]Indices reference_mensuels'!C56*'[2]Coef chainage'!$B56</f>
        <v>100.08645566226905</v>
      </c>
      <c r="D48" s="26">
        <f>'[2]Indices reference_mensuels'!D56*'[2]Coef chainage'!$B56</f>
        <v>99.448361177287779</v>
      </c>
      <c r="E48" s="26">
        <f>'[2]Indices reference_mensuels'!E56*'[2]Coef chainage'!$B56</f>
        <v>100.53313663147684</v>
      </c>
      <c r="F48" s="26">
        <f>'[2]Indices reference_mensuels'!F56*'[2]Coef chainage'!$B56</f>
        <v>100.03877266734118</v>
      </c>
      <c r="G48" s="26">
        <f>'[2]Indices reference_mensuels'!G56*'[2]Coef chainage'!$B56</f>
        <v>100.02685185273829</v>
      </c>
      <c r="H48" s="26">
        <f>'[2]Indices reference_mensuels'!H56*'[2]Coef chainage'!$B56</f>
        <v>100.01195079731994</v>
      </c>
      <c r="I48" s="26">
        <f>'[2]Indices reference_mensuels'!I56*'[2]Coef chainage'!$B56</f>
        <v>100.15274337675211</v>
      </c>
      <c r="J48" s="26">
        <f>'[2]Indices reference_mensuels'!J56*'[2]Coef chainage'!$B56</f>
        <v>100.05758380090428</v>
      </c>
      <c r="K48" s="26">
        <f>'[2]Indices reference_mensuels'!K56*'[2]Coef chainage'!$B56</f>
        <v>100.0622860582077</v>
      </c>
      <c r="L48" s="26">
        <f>'[2]Indices reference_mensuels'!L56*'[2]Coef chainage'!$B56</f>
        <v>99.740302491044673</v>
      </c>
      <c r="M48" s="26">
        <f>'[2]Indices reference_mensuels'!M56*'[2]Coef chainage'!$B56</f>
        <v>99.755099822389695</v>
      </c>
      <c r="N48" s="35">
        <f>'[2]Indices reference_mensuels'!N56*'[2]Coef chainage'!$C56</f>
        <v>101.22123267766369</v>
      </c>
      <c r="O48" s="35">
        <f>'[2]Indices reference_mensuels'!O56*'[2]Coef chainage'!$C56</f>
        <v>101.00948352155049</v>
      </c>
      <c r="P48" s="35">
        <f>'[2]Indices reference_mensuels'!P56*'[2]Coef chainage'!$C56</f>
        <v>96.536406832040939</v>
      </c>
      <c r="Q48" s="35">
        <f>'[2]Indices reference_mensuels'!Q56*'[2]Coef chainage'!$C56</f>
        <v>97.621182286230024</v>
      </c>
      <c r="R48" s="35">
        <f>'[2]Indices reference_mensuels'!R56*'[2]Coef chainage'!$C56</f>
        <v>97.168930053526466</v>
      </c>
      <c r="S48" s="35">
        <f>'[2]Indices reference_mensuels'!S56*'[2]Coef chainage'!$C56</f>
        <v>97.120008092542164</v>
      </c>
      <c r="T48" s="35">
        <f>'[2]Indices reference_mensuels'!T56*'[2]Coef chainage'!$C56</f>
        <v>97.111802334574961</v>
      </c>
      <c r="U48" s="35">
        <f>'[2]Indices reference_mensuels'!U56*'[2]Coef chainage'!$C56</f>
        <v>97.255540670937393</v>
      </c>
      <c r="V48" s="35">
        <f>'[2]Indices reference_mensuels'!V56*'[2]Coef chainage'!$C56</f>
        <v>97.164074321611977</v>
      </c>
      <c r="W48" s="35">
        <f>'[2]Indices reference_mensuels'!W56*'[2]Coef chainage'!$C56</f>
        <v>97.162860359839442</v>
      </c>
      <c r="X48" s="35">
        <f>'[2]Indices reference_mensuels'!X56*'[2]Coef chainage'!$C56</f>
        <v>97.173572394078903</v>
      </c>
      <c r="Y48" s="35">
        <f>'[2]Indices reference_mensuels'!Y56*'[2]Coef chainage'!$C56</f>
        <v>97.189013844211161</v>
      </c>
      <c r="Z48" s="35">
        <f>'[2]Indices reference_mensuels'!Z56*'[2]Coef chainage'!$D56</f>
        <v>100.69099408172322</v>
      </c>
      <c r="AA48" s="35">
        <f>'[2]Indices reference_mensuels'!AA56*'[2]Coef chainage'!$D56</f>
        <v>100.67732370710065</v>
      </c>
      <c r="AB48" s="35">
        <f>'[2]Indices reference_mensuels'!AB56*'[2]Coef chainage'!$D56</f>
        <v>100.6772734363668</v>
      </c>
      <c r="AC48" s="35">
        <f>'[2]Indices reference_mensuels'!AC56*'[2]Coef chainage'!$D56</f>
        <v>100.72015079936793</v>
      </c>
      <c r="AD48" s="35">
        <f>'[2]Indices reference_mensuels'!AD56*'[2]Coef chainage'!$D56</f>
        <v>100.69101075431898</v>
      </c>
      <c r="AE48" s="35">
        <f>'[2]Indices reference_mensuels'!AE56*'[2]Coef chainage'!$D56</f>
        <v>100.69097947992677</v>
      </c>
      <c r="AF48" s="35">
        <f>'[2]Indices reference_mensuels'!AF56*'[2]Coef chainage'!$D56</f>
        <v>100.69435491826401</v>
      </c>
      <c r="AG48" s="35">
        <f>'[2]Indices reference_mensuels'!AG56*'[2]Coef chainage'!$D56</f>
        <v>100.6985836138457</v>
      </c>
      <c r="AH48" s="35">
        <f>'[2]Indices reference_mensuels'!AH56*'[2]Coef chainage'!$D56</f>
        <v>100.69314654414998</v>
      </c>
      <c r="AI48" s="35">
        <f>'[2]Indices reference_mensuels'!AI56*'[2]Coef chainage'!$D56</f>
        <v>100.69363168252613</v>
      </c>
      <c r="AJ48" s="35">
        <f>'[2]Indices reference_mensuels'!AJ56*'[2]Coef chainage'!$D56</f>
        <v>100.69424185799976</v>
      </c>
      <c r="AK48" s="35">
        <f>'[2]Indices reference_mensuels'!AK56*'[2]Coef chainage'!$D56</f>
        <v>100.69415631422342</v>
      </c>
      <c r="AL48" s="35">
        <f>'[2]Indices reference_mensuels'!AL56*'[2]Coef chainage'!$E56</f>
        <v>100.69178893539461</v>
      </c>
      <c r="AM48" s="35">
        <f>'[2]Indices reference_mensuels'!AM56*'[2]Coef chainage'!$E56</f>
        <v>100.67719089269049</v>
      </c>
      <c r="AN48" s="35">
        <f>'[2]Indices reference_mensuels'!AN56*'[2]Coef chainage'!$E56</f>
        <v>100.67713721059764</v>
      </c>
      <c r="AO48" s="35">
        <f>'[2]Indices reference_mensuels'!AO56*'[2]Coef chainage'!$E56</f>
        <v>100.72292422034779</v>
      </c>
      <c r="AP48" s="35">
        <f>'[2]Indices reference_mensuels'!AP56*'[2]Coef chainage'!$E56</f>
        <v>100.6918067393884</v>
      </c>
      <c r="AQ48" s="35">
        <f>'[2]Indices reference_mensuels'!AQ56*'[2]Coef chainage'!$E56</f>
        <v>100.69177334272403</v>
      </c>
      <c r="AR48" s="35">
        <f>'[2]Indices reference_mensuels'!AR56*'[2]Coef chainage'!$E56</f>
        <v>100.69537783743266</v>
      </c>
      <c r="AS48" s="35">
        <f>'[2]Indices reference_mensuels'!AS56*'[2]Coef chainage'!$E56</f>
        <v>100.69989349120138</v>
      </c>
      <c r="AT48" s="35">
        <f>'[2]Indices reference_mensuels'!AT56*'[2]Coef chainage'!$E56</f>
        <v>100.6940874633642</v>
      </c>
      <c r="AU48" s="35">
        <f>'[2]Indices reference_mensuels'!AU56*'[2]Coef chainage'!$E56</f>
        <v>100.69460552310491</v>
      </c>
      <c r="AV48" s="35">
        <f>'[2]Indices reference_mensuels'!AV56*'[2]Coef chainage'!$E56</f>
        <v>100.69525710492816</v>
      </c>
      <c r="AW48" s="35">
        <f>'[2]Indices reference_mensuels'!AW56*'[2]Coef chainage'!$E56</f>
        <v>100.69516575617331</v>
      </c>
      <c r="AX48" s="35">
        <f>'[2]Indices reference_mensuels'!AX56*'[2]Coef chainage'!$F56</f>
        <v>100.69391757647624</v>
      </c>
      <c r="AY48" s="35">
        <f>'[2]Indices reference_mensuels'!AY56*'[2]Coef chainage'!$F56</f>
        <v>100.69412287961789</v>
      </c>
      <c r="AZ48" s="35">
        <f>'[2]Indices reference_mensuels'!AZ56*'[2]Coef chainage'!$F56</f>
        <v>100.69575326730028</v>
      </c>
      <c r="BA48" s="35">
        <f>'[2]Indices reference_mensuels'!BA56*'[2]Coef chainage'!$F56</f>
        <v>100.69752472193019</v>
      </c>
      <c r="BB48" s="35">
        <f>'[2]Indices reference_mensuels'!BB56*'[2]Coef chainage'!$F56</f>
        <v>100.69502744251199</v>
      </c>
      <c r="BC48" s="35">
        <f>'[2]Indices reference_mensuels'!BC56*'[2]Coef chainage'!$F56</f>
        <v>100.69532352262246</v>
      </c>
      <c r="BD48" s="35">
        <f>'[2]Indices reference_mensuels'!BD56*'[2]Coef chainage'!$F56</f>
        <v>100.69564749806858</v>
      </c>
      <c r="BE48" s="35">
        <f>'[2]Indices reference_mensuels'!BE56*'[2]Coef chainage'!$F56</f>
        <v>100.69565080920708</v>
      </c>
      <c r="BF48" s="35">
        <f>'[2]Indices reference_mensuels'!BF56*'[2]Coef chainage'!$F56</f>
        <v>100.69521884591792</v>
      </c>
      <c r="BG48" s="35">
        <f>'[2]Indices reference_mensuels'!BG56*'[2]Coef chainage'!$F56</f>
        <v>100.69531089617045</v>
      </c>
      <c r="BH48" s="35">
        <f>'[2]Indices reference_mensuels'!BH56*'[2]Coef chainage'!$F56</f>
        <v>100.695360649091</v>
      </c>
      <c r="BI48" s="35">
        <f>'[2]Indices reference_mensuels'!BI56*'[2]Coef chainage'!$F56</f>
        <v>100.69535170121331</v>
      </c>
      <c r="BJ48" s="26">
        <f>'[2]Indices reference_mensuels'!BJ56*'[2]Coef chainage'!$G56</f>
        <v>101.42392144671179</v>
      </c>
      <c r="BK48" s="26">
        <f>'[2]Indices reference_mensuels'!BK56*'[2]Coef chainage'!$G56</f>
        <v>101.52801367869959</v>
      </c>
      <c r="BL48" s="26">
        <f>'[2]Indices reference_mensuels'!BL56*'[2]Coef chainage'!$G56</f>
        <v>101.44464560674281</v>
      </c>
      <c r="BM48" s="26">
        <f>'[2]Indices reference_mensuels'!BM56*'[2]Coef chainage'!$G56</f>
        <v>101.55030393508331</v>
      </c>
      <c r="BN48" s="26">
        <f>'[2]Indices reference_mensuels'!BN56*'[2]Coef chainage'!$G56</f>
        <v>101.53836247666477</v>
      </c>
      <c r="BO48" s="26">
        <f>'[2]Indices reference_mensuels'!BO56*'[2]Coef chainage'!$G56</f>
        <v>101.30587364234199</v>
      </c>
      <c r="BP48" s="26">
        <f>'[2]Indices reference_mensuels'!BP56*'[2]Coef chainage'!$G56</f>
        <v>101.23064347105635</v>
      </c>
      <c r="BQ48" s="26">
        <f>'[2]Indices reference_mensuels'!BQ56*'[2]Coef chainage'!$G56</f>
        <v>101.05120571067818</v>
      </c>
      <c r="BR48" s="26">
        <f>'[2]Indices reference_mensuels'!BR56*'[2]Coef chainage'!$G56</f>
        <v>101.06021802951182</v>
      </c>
      <c r="BS48" s="26">
        <f>'[2]Indices reference_mensuels'!BS56*'[2]Coef chainage'!$G56</f>
        <v>101.06975434343961</v>
      </c>
      <c r="BT48" s="26">
        <f>'[2]Indices reference_mensuels'!BT56*'[2]Coef chainage'!$G56</f>
        <v>101.05091556077701</v>
      </c>
      <c r="BU48" s="26">
        <f>'[2]Indices reference_mensuels'!BU56*'[2]Coef chainage'!$G56</f>
        <v>101.05090661321434</v>
      </c>
      <c r="BV48" s="26">
        <f>'[2]Indices reference_mensuels'!BV56*'[2]Coef chainage'!$H56</f>
        <v>102.33707656694277</v>
      </c>
      <c r="BW48" s="26">
        <f>'[2]Indices reference_mensuels'!BW56*'[2]Coef chainage'!$H56</f>
        <v>102.31241005703598</v>
      </c>
      <c r="BX48" s="26">
        <f>'[2]Indices reference_mensuels'!BX56*'[2]Coef chainage'!$H56</f>
        <v>102.31241005703598</v>
      </c>
      <c r="BY48" s="26">
        <f>'[2]Indices reference_mensuels'!BY56*'[2]Coef chainage'!$H56</f>
        <v>102.50304074979513</v>
      </c>
      <c r="BZ48" s="26">
        <f>'[2]Indices reference_mensuels'!BZ56*'[2]Coef chainage'!$H56</f>
        <v>102.77184263057208</v>
      </c>
      <c r="CA48" s="26">
        <f>'[2]Indices reference_mensuels'!CA56*'[2]Coef chainage'!$H56</f>
        <v>102.85269473850606</v>
      </c>
      <c r="CB48" s="26">
        <f>'[2]Indices reference_mensuels'!CB56*'[2]Coef chainage'!$H56</f>
        <v>102.6982611008235</v>
      </c>
      <c r="CC48" s="26">
        <f>'[2]Indices reference_mensuels'!CC56*'[2]Coef chainage'!$H56</f>
        <v>103.25480235464707</v>
      </c>
      <c r="CD48" s="26">
        <f>'[2]Indices reference_mensuels'!CD56*'[2]Coef chainage'!$H56</f>
        <v>102.42756112288096</v>
      </c>
      <c r="CE48" s="26">
        <f>'[2]Indices reference_mensuels'!CE56*'[2]Coef chainage'!$H56</f>
        <v>101.61361369004938</v>
      </c>
      <c r="CF48" s="26">
        <f>'[2]Indices reference_mensuels'!CF56*'[2]Coef chainage'!$H56</f>
        <v>100.95818667173893</v>
      </c>
      <c r="CG48" s="26">
        <f>'[2]Indices reference_mensuels'!CG56*'[2]Coef chainage'!$H56</f>
        <v>101.44874956762851</v>
      </c>
      <c r="CH48" s="26">
        <f>'[2]Indices reference_mensuels'!CH56*'[2]Coef chainage'!$I56</f>
        <v>102.85992110145241</v>
      </c>
      <c r="CI48" s="26">
        <f>'[2]Indices reference_mensuels'!CI56*'[2]Coef chainage'!$I56</f>
        <v>84.58711705845738</v>
      </c>
      <c r="CJ48" s="26">
        <f>'[2]Indices reference_mensuels'!CJ56*'[2]Coef chainage'!$I56</f>
        <v>84.58711705845738</v>
      </c>
      <c r="CK48" s="26">
        <f>'[2]Indices reference_mensuels'!CK56*'[2]Coef chainage'!$I56</f>
        <v>84.58711705845738</v>
      </c>
      <c r="CL48" s="26">
        <f>'[2]Indices reference_mensuels'!CL56*'[2]Coef chainage'!$I56</f>
        <v>84.922681630723716</v>
      </c>
      <c r="CM48" s="26">
        <f>'[2]Indices reference_mensuels'!CM56*'[2]Coef chainage'!$I56</f>
        <v>84.935138381874921</v>
      </c>
      <c r="CN48" s="26">
        <f>'[2]Indices reference_mensuels'!CN56*'[2]Coef chainage'!$I56</f>
        <v>86.620762916594373</v>
      </c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1:126" x14ac:dyDescent="0.15">
      <c r="A49" s="40" t="s">
        <v>37</v>
      </c>
      <c r="B49" s="26">
        <f>'[2]Indices reference_mensuels'!B57*'[2]Coef chainage'!$B57</f>
        <v>99.999140773211195</v>
      </c>
      <c r="C49" s="26">
        <f>'[2]Indices reference_mensuels'!C57*'[2]Coef chainage'!$B57</f>
        <v>99.999140773211195</v>
      </c>
      <c r="D49" s="26">
        <f>'[2]Indices reference_mensuels'!D57*'[2]Coef chainage'!$B57</f>
        <v>99.999140773211195</v>
      </c>
      <c r="E49" s="26">
        <f>'[2]Indices reference_mensuels'!E57*'[2]Coef chainage'!$B57</f>
        <v>99.999140773211195</v>
      </c>
      <c r="F49" s="26">
        <f>'[2]Indices reference_mensuels'!F57*'[2]Coef chainage'!$B57</f>
        <v>99.999140773211195</v>
      </c>
      <c r="G49" s="26">
        <f>'[2]Indices reference_mensuels'!G57*'[2]Coef chainage'!$B57</f>
        <v>99.999140773211195</v>
      </c>
      <c r="H49" s="26">
        <f>'[2]Indices reference_mensuels'!H57*'[2]Coef chainage'!$B57</f>
        <v>100.01013269041071</v>
      </c>
      <c r="I49" s="26">
        <f>'[2]Indices reference_mensuels'!I57*'[2]Coef chainage'!$B57</f>
        <v>99.999004534064511</v>
      </c>
      <c r="J49" s="26">
        <f>'[2]Indices reference_mensuels'!J57*'[2]Coef chainage'!$B57</f>
        <v>99.999004534064511</v>
      </c>
      <c r="K49" s="26">
        <f>'[2]Indices reference_mensuels'!K57*'[2]Coef chainage'!$B57</f>
        <v>99.999004534064511</v>
      </c>
      <c r="L49" s="26">
        <f>'[2]Indices reference_mensuels'!L57*'[2]Coef chainage'!$B57</f>
        <v>99.999004534064511</v>
      </c>
      <c r="M49" s="26">
        <f>'[2]Indices reference_mensuels'!M57*'[2]Coef chainage'!$B57</f>
        <v>99.999004534064511</v>
      </c>
      <c r="N49" s="35">
        <f>'[2]Indices reference_mensuels'!N57*'[2]Coef chainage'!$C57</f>
        <v>99.037727485805064</v>
      </c>
      <c r="O49" s="35">
        <f>'[2]Indices reference_mensuels'!O57*'[2]Coef chainage'!$C57</f>
        <v>99.037727485805064</v>
      </c>
      <c r="P49" s="35">
        <f>'[2]Indices reference_mensuels'!P57*'[2]Coef chainage'!$C57</f>
        <v>99.037727485805064</v>
      </c>
      <c r="Q49" s="35">
        <f>'[2]Indices reference_mensuels'!Q57*'[2]Coef chainage'!$C57</f>
        <v>99.037727485805064</v>
      </c>
      <c r="R49" s="35">
        <f>'[2]Indices reference_mensuels'!R57*'[2]Coef chainage'!$C57</f>
        <v>99.037727485805064</v>
      </c>
      <c r="S49" s="35">
        <f>'[2]Indices reference_mensuels'!S57*'[2]Coef chainage'!$C57</f>
        <v>99.037727485805064</v>
      </c>
      <c r="T49" s="35">
        <f>'[2]Indices reference_mensuels'!T57*'[2]Coef chainage'!$C57</f>
        <v>99.037727485805064</v>
      </c>
      <c r="U49" s="35">
        <f>'[2]Indices reference_mensuels'!U57*'[2]Coef chainage'!$C57</f>
        <v>99.037727485805064</v>
      </c>
      <c r="V49" s="35">
        <f>'[2]Indices reference_mensuels'!V57*'[2]Coef chainage'!$C57</f>
        <v>99.037727485805064</v>
      </c>
      <c r="W49" s="35">
        <f>'[2]Indices reference_mensuels'!W57*'[2]Coef chainage'!$C57</f>
        <v>99.037727485805064</v>
      </c>
      <c r="X49" s="35">
        <f>'[2]Indices reference_mensuels'!X57*'[2]Coef chainage'!$C57</f>
        <v>99.037727485805064</v>
      </c>
      <c r="Y49" s="35">
        <f>'[2]Indices reference_mensuels'!Y57*'[2]Coef chainage'!$C57</f>
        <v>99.037727485805064</v>
      </c>
      <c r="Z49" s="35">
        <f>'[2]Indices reference_mensuels'!Z57*'[2]Coef chainage'!$D57</f>
        <v>99.038550356142636</v>
      </c>
      <c r="AA49" s="35">
        <f>'[2]Indices reference_mensuels'!AA57*'[2]Coef chainage'!$D57</f>
        <v>99.038550356142636</v>
      </c>
      <c r="AB49" s="35">
        <f>'[2]Indices reference_mensuels'!AB57*'[2]Coef chainage'!$D57</f>
        <v>99.038550356142636</v>
      </c>
      <c r="AC49" s="35">
        <f>'[2]Indices reference_mensuels'!AC57*'[2]Coef chainage'!$D57</f>
        <v>99.038550356142636</v>
      </c>
      <c r="AD49" s="35">
        <f>'[2]Indices reference_mensuels'!AD57*'[2]Coef chainage'!$D57</f>
        <v>99.038550356142636</v>
      </c>
      <c r="AE49" s="35">
        <f>'[2]Indices reference_mensuels'!AE57*'[2]Coef chainage'!$D57</f>
        <v>99.038550356142636</v>
      </c>
      <c r="AF49" s="35">
        <f>'[2]Indices reference_mensuels'!AF57*'[2]Coef chainage'!$D57</f>
        <v>99.038550356142636</v>
      </c>
      <c r="AG49" s="35">
        <f>'[2]Indices reference_mensuels'!AG57*'[2]Coef chainage'!$D57</f>
        <v>99.038550356142636</v>
      </c>
      <c r="AH49" s="35">
        <f>'[2]Indices reference_mensuels'!AH57*'[2]Coef chainage'!$D57</f>
        <v>99.038550356142636</v>
      </c>
      <c r="AI49" s="35">
        <f>'[2]Indices reference_mensuels'!AI57*'[2]Coef chainage'!$D57</f>
        <v>99.038550356142636</v>
      </c>
      <c r="AJ49" s="35">
        <f>'[2]Indices reference_mensuels'!AJ57*'[2]Coef chainage'!$D57</f>
        <v>99.038550356142636</v>
      </c>
      <c r="AK49" s="35">
        <f>'[2]Indices reference_mensuels'!AK57*'[2]Coef chainage'!$D57</f>
        <v>99.038550356142636</v>
      </c>
      <c r="AL49" s="35">
        <f>'[2]Indices reference_mensuels'!AL57*'[2]Coef chainage'!$E57</f>
        <v>99.783367160726911</v>
      </c>
      <c r="AM49" s="35">
        <f>'[2]Indices reference_mensuels'!AM57*'[2]Coef chainage'!$E57</f>
        <v>99.773448084574795</v>
      </c>
      <c r="AN49" s="35">
        <f>'[2]Indices reference_mensuels'!AN57*'[2]Coef chainage'!$E57</f>
        <v>99.727620650994965</v>
      </c>
      <c r="AO49" s="35">
        <f>'[2]Indices reference_mensuels'!AO57*'[2]Coef chainage'!$E57</f>
        <v>99.505766779544004</v>
      </c>
      <c r="AP49" s="35">
        <f>'[2]Indices reference_mensuels'!AP57*'[2]Coef chainage'!$E57</f>
        <v>99.432402582506825</v>
      </c>
      <c r="AQ49" s="35">
        <f>'[2]Indices reference_mensuels'!AQ57*'[2]Coef chainage'!$E57</f>
        <v>99.8306131840516</v>
      </c>
      <c r="AR49" s="35">
        <f>'[2]Indices reference_mensuels'!AR57*'[2]Coef chainage'!$E57</f>
        <v>99.331141837396345</v>
      </c>
      <c r="AS49" s="35">
        <f>'[2]Indices reference_mensuels'!AS57*'[2]Coef chainage'!$E57</f>
        <v>99.424243734635425</v>
      </c>
      <c r="AT49" s="35">
        <f>'[2]Indices reference_mensuels'!AT57*'[2]Coef chainage'!$E57</f>
        <v>99.396742578847523</v>
      </c>
      <c r="AU49" s="35">
        <f>'[2]Indices reference_mensuels'!AU57*'[2]Coef chainage'!$E57</f>
        <v>99.406250423356838</v>
      </c>
      <c r="AV49" s="35">
        <f>'[2]Indices reference_mensuels'!AV57*'[2]Coef chainage'!$E57</f>
        <v>99.408977466062936</v>
      </c>
      <c r="AW49" s="35">
        <f>'[2]Indices reference_mensuels'!AW57*'[2]Coef chainage'!$E57</f>
        <v>99.404753848260597</v>
      </c>
      <c r="AX49" s="35">
        <f>'[2]Indices reference_mensuels'!AX57*'[2]Coef chainage'!$F57</f>
        <v>99.535444027579913</v>
      </c>
      <c r="AY49" s="35">
        <f>'[2]Indices reference_mensuels'!AY57*'[2]Coef chainage'!$F57</f>
        <v>99.535444027579913</v>
      </c>
      <c r="AZ49" s="35">
        <f>'[2]Indices reference_mensuels'!AZ57*'[2]Coef chainage'!$F57</f>
        <v>99.535444027579913</v>
      </c>
      <c r="BA49" s="35">
        <f>'[2]Indices reference_mensuels'!BA57*'[2]Coef chainage'!$F57</f>
        <v>99.535444027579913</v>
      </c>
      <c r="BB49" s="35">
        <f>'[2]Indices reference_mensuels'!BB57*'[2]Coef chainage'!$F57</f>
        <v>99.535444027579913</v>
      </c>
      <c r="BC49" s="35">
        <f>'[2]Indices reference_mensuels'!BC57*'[2]Coef chainage'!$F57</f>
        <v>99.535444027579913</v>
      </c>
      <c r="BD49" s="35">
        <f>'[2]Indices reference_mensuels'!BD57*'[2]Coef chainage'!$F57</f>
        <v>99.535444027579913</v>
      </c>
      <c r="BE49" s="35">
        <f>'[2]Indices reference_mensuels'!BE57*'[2]Coef chainage'!$F57</f>
        <v>99.535444027579913</v>
      </c>
      <c r="BF49" s="35">
        <f>'[2]Indices reference_mensuels'!BF57*'[2]Coef chainage'!$F57</f>
        <v>99.535444027579913</v>
      </c>
      <c r="BG49" s="35">
        <f>'[2]Indices reference_mensuels'!BG57*'[2]Coef chainage'!$F57</f>
        <v>99.535444027579913</v>
      </c>
      <c r="BH49" s="35">
        <f>'[2]Indices reference_mensuels'!BH57*'[2]Coef chainage'!$F57</f>
        <v>99.535444027579913</v>
      </c>
      <c r="BI49" s="35">
        <f>'[2]Indices reference_mensuels'!BI57*'[2]Coef chainage'!$F57</f>
        <v>99.535444027579913</v>
      </c>
      <c r="BJ49" s="26">
        <f>'[2]Indices reference_mensuels'!BJ57*'[2]Coef chainage'!$G57</f>
        <v>99.535444027579913</v>
      </c>
      <c r="BK49" s="26">
        <f>'[2]Indices reference_mensuels'!BK57*'[2]Coef chainage'!$G57</f>
        <v>99.535444027579913</v>
      </c>
      <c r="BL49" s="26">
        <f>'[2]Indices reference_mensuels'!BL57*'[2]Coef chainage'!$G57</f>
        <v>99.535444027579913</v>
      </c>
      <c r="BM49" s="26">
        <f>'[2]Indices reference_mensuels'!BM57*'[2]Coef chainage'!$G57</f>
        <v>99.535444027579913</v>
      </c>
      <c r="BN49" s="26">
        <f>'[2]Indices reference_mensuels'!BN57*'[2]Coef chainage'!$G57</f>
        <v>99.535444027579913</v>
      </c>
      <c r="BO49" s="26">
        <f>'[2]Indices reference_mensuels'!BO57*'[2]Coef chainage'!$G57</f>
        <v>99.535444027579913</v>
      </c>
      <c r="BP49" s="26">
        <f>'[2]Indices reference_mensuels'!BP57*'[2]Coef chainage'!$G57</f>
        <v>99.535444027579913</v>
      </c>
      <c r="BQ49" s="26">
        <f>'[2]Indices reference_mensuels'!BQ57*'[2]Coef chainage'!$G57</f>
        <v>99.535444027579913</v>
      </c>
      <c r="BR49" s="26">
        <f>'[2]Indices reference_mensuels'!BR57*'[2]Coef chainage'!$G57</f>
        <v>99.535444027579913</v>
      </c>
      <c r="BS49" s="26">
        <f>'[2]Indices reference_mensuels'!BS57*'[2]Coef chainage'!$G57</f>
        <v>99.535444027579913</v>
      </c>
      <c r="BT49" s="26">
        <f>'[2]Indices reference_mensuels'!BT57*'[2]Coef chainage'!$G57</f>
        <v>99.535444027579913</v>
      </c>
      <c r="BU49" s="26">
        <f>'[2]Indices reference_mensuels'!BU57*'[2]Coef chainage'!$G57</f>
        <v>99.535444027579913</v>
      </c>
      <c r="BV49" s="26">
        <f>'[2]Indices reference_mensuels'!BV57*'[2]Coef chainage'!$H57</f>
        <v>99.278788424980561</v>
      </c>
      <c r="BW49" s="26">
        <f>'[2]Indices reference_mensuels'!BW57*'[2]Coef chainage'!$H57</f>
        <v>99.278788424980561</v>
      </c>
      <c r="BX49" s="26">
        <f>'[2]Indices reference_mensuels'!BX57*'[2]Coef chainage'!$H57</f>
        <v>99.278788424980561</v>
      </c>
      <c r="BY49" s="26">
        <f>'[2]Indices reference_mensuels'!BY57*'[2]Coef chainage'!$H57</f>
        <v>99.278788424980561</v>
      </c>
      <c r="BZ49" s="26">
        <f>'[2]Indices reference_mensuels'!BZ57*'[2]Coef chainage'!$H57</f>
        <v>99.278788424980561</v>
      </c>
      <c r="CA49" s="26">
        <f>'[2]Indices reference_mensuels'!CA57*'[2]Coef chainage'!$H57</f>
        <v>99.278788424980561</v>
      </c>
      <c r="CB49" s="26">
        <f>'[2]Indices reference_mensuels'!CB57*'[2]Coef chainage'!$H57</f>
        <v>99.278788424980561</v>
      </c>
      <c r="CC49" s="26">
        <f>'[2]Indices reference_mensuels'!CC57*'[2]Coef chainage'!$H57</f>
        <v>99.278788424980561</v>
      </c>
      <c r="CD49" s="26">
        <f>'[2]Indices reference_mensuels'!CD57*'[2]Coef chainage'!$H57</f>
        <v>99.278788424980561</v>
      </c>
      <c r="CE49" s="26">
        <f>'[2]Indices reference_mensuels'!CE57*'[2]Coef chainage'!$H57</f>
        <v>108.33337115588282</v>
      </c>
      <c r="CF49" s="26">
        <f>'[2]Indices reference_mensuels'!CF57*'[2]Coef chainage'!$H57</f>
        <v>108.25208372783949</v>
      </c>
      <c r="CG49" s="26">
        <f>'[2]Indices reference_mensuels'!CG57*'[2]Coef chainage'!$H57</f>
        <v>110.63766965237602</v>
      </c>
      <c r="CH49" s="26">
        <f>'[2]Indices reference_mensuels'!CH57*'[2]Coef chainage'!$I57</f>
        <v>130.46650892195697</v>
      </c>
      <c r="CI49" s="26">
        <f>'[2]Indices reference_mensuels'!CI57*'[2]Coef chainage'!$I57</f>
        <v>134.77084678697994</v>
      </c>
      <c r="CJ49" s="26">
        <f>'[2]Indices reference_mensuels'!CJ57*'[2]Coef chainage'!$I57</f>
        <v>104.67869439820163</v>
      </c>
      <c r="CK49" s="26">
        <f>'[2]Indices reference_mensuels'!CK57*'[2]Coef chainage'!$I57</f>
        <v>123.7465249763974</v>
      </c>
      <c r="CL49" s="26">
        <f>'[2]Indices reference_mensuels'!CL57*'[2]Coef chainage'!$I57</f>
        <v>202.41670031803446</v>
      </c>
      <c r="CM49" s="26">
        <f>'[2]Indices reference_mensuels'!CM57*'[2]Coef chainage'!$I57</f>
        <v>202.41670031803446</v>
      </c>
      <c r="CN49" s="26">
        <f>'[2]Indices reference_mensuels'!CN57*'[2]Coef chainage'!$I57</f>
        <v>202.41670031803446</v>
      </c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1:126" x14ac:dyDescent="0.15">
      <c r="A50" s="40" t="s">
        <v>38</v>
      </c>
      <c r="B50" s="26">
        <f>'[2]Indices reference_mensuels'!B58*'[2]Coef chainage'!$B58</f>
        <v>99.999999999999972</v>
      </c>
      <c r="C50" s="26">
        <f>'[2]Indices reference_mensuels'!C58*'[2]Coef chainage'!$B58</f>
        <v>99.999999999999972</v>
      </c>
      <c r="D50" s="26">
        <f>'[2]Indices reference_mensuels'!D58*'[2]Coef chainage'!$B58</f>
        <v>99.999999999999972</v>
      </c>
      <c r="E50" s="26">
        <f>'[2]Indices reference_mensuels'!E58*'[2]Coef chainage'!$B58</f>
        <v>99.999999999999972</v>
      </c>
      <c r="F50" s="26">
        <f>'[2]Indices reference_mensuels'!F58*'[2]Coef chainage'!$B58</f>
        <v>99.999999999999972</v>
      </c>
      <c r="G50" s="26">
        <f>'[2]Indices reference_mensuels'!G58*'[2]Coef chainage'!$B58</f>
        <v>99.999999999999972</v>
      </c>
      <c r="H50" s="26">
        <f>'[2]Indices reference_mensuels'!H58*'[2]Coef chainage'!$B58</f>
        <v>99.999999999999972</v>
      </c>
      <c r="I50" s="26">
        <f>'[2]Indices reference_mensuels'!I58*'[2]Coef chainage'!$B58</f>
        <v>99.999999999999972</v>
      </c>
      <c r="J50" s="26">
        <f>'[2]Indices reference_mensuels'!J58*'[2]Coef chainage'!$B58</f>
        <v>99.999999999999972</v>
      </c>
      <c r="K50" s="26">
        <f>'[2]Indices reference_mensuels'!K58*'[2]Coef chainage'!$B58</f>
        <v>99.999999999999972</v>
      </c>
      <c r="L50" s="26">
        <f>'[2]Indices reference_mensuels'!L58*'[2]Coef chainage'!$B58</f>
        <v>99.999999999999972</v>
      </c>
      <c r="M50" s="26">
        <f>'[2]Indices reference_mensuels'!M58*'[2]Coef chainage'!$B58</f>
        <v>99.999999999999972</v>
      </c>
      <c r="N50" s="35">
        <f>'[2]Indices reference_mensuels'!N58*'[2]Coef chainage'!$C58</f>
        <v>99.866728635606506</v>
      </c>
      <c r="O50" s="35">
        <f>'[2]Indices reference_mensuels'!O58*'[2]Coef chainage'!$C58</f>
        <v>99.834460124150979</v>
      </c>
      <c r="P50" s="35">
        <f>'[2]Indices reference_mensuels'!P58*'[2]Coef chainage'!$C58</f>
        <v>99.834460124150979</v>
      </c>
      <c r="Q50" s="35">
        <f>'[2]Indices reference_mensuels'!Q58*'[2]Coef chainage'!$C58</f>
        <v>99.834460124150979</v>
      </c>
      <c r="R50" s="35">
        <f>'[2]Indices reference_mensuels'!R58*'[2]Coef chainage'!$C58</f>
        <v>99.834460124150979</v>
      </c>
      <c r="S50" s="35">
        <f>'[2]Indices reference_mensuels'!S58*'[2]Coef chainage'!$C58</f>
        <v>99.834460124150979</v>
      </c>
      <c r="T50" s="35">
        <f>'[2]Indices reference_mensuels'!T58*'[2]Coef chainage'!$C58</f>
        <v>99.834460124150979</v>
      </c>
      <c r="U50" s="35">
        <f>'[2]Indices reference_mensuels'!U58*'[2]Coef chainage'!$C58</f>
        <v>99.834460124150979</v>
      </c>
      <c r="V50" s="35">
        <f>'[2]Indices reference_mensuels'!V58*'[2]Coef chainage'!$C58</f>
        <v>99.834460124150979</v>
      </c>
      <c r="W50" s="35">
        <f>'[2]Indices reference_mensuels'!W58*'[2]Coef chainage'!$C58</f>
        <v>99.834460124150979</v>
      </c>
      <c r="X50" s="35">
        <f>'[2]Indices reference_mensuels'!X58*'[2]Coef chainage'!$C58</f>
        <v>99.834460124150979</v>
      </c>
      <c r="Y50" s="35">
        <f>'[2]Indices reference_mensuels'!Y58*'[2]Coef chainage'!$C58</f>
        <v>99.834460124150979</v>
      </c>
      <c r="Z50" s="35">
        <f>'[2]Indices reference_mensuels'!Z58*'[2]Coef chainage'!$D58</f>
        <v>99.962580537278811</v>
      </c>
      <c r="AA50" s="35">
        <f>'[2]Indices reference_mensuels'!AA58*'[2]Coef chainage'!$D58</f>
        <v>99.825746314908045</v>
      </c>
      <c r="AB50" s="35">
        <f>'[2]Indices reference_mensuels'!AB58*'[2]Coef chainage'!$D58</f>
        <v>99.825746314908045</v>
      </c>
      <c r="AC50" s="35">
        <f>'[2]Indices reference_mensuels'!AC58*'[2]Coef chainage'!$D58</f>
        <v>99.825746314908045</v>
      </c>
      <c r="AD50" s="35">
        <f>'[2]Indices reference_mensuels'!AD58*'[2]Coef chainage'!$D58</f>
        <v>99.825746314908045</v>
      </c>
      <c r="AE50" s="35">
        <f>'[2]Indices reference_mensuels'!AE58*'[2]Coef chainage'!$D58</f>
        <v>99.825746314908045</v>
      </c>
      <c r="AF50" s="35">
        <f>'[2]Indices reference_mensuels'!AF58*'[2]Coef chainage'!$D58</f>
        <v>99.825746314908045</v>
      </c>
      <c r="AG50" s="35">
        <f>'[2]Indices reference_mensuels'!AG58*'[2]Coef chainage'!$D58</f>
        <v>99.825746314908045</v>
      </c>
      <c r="AH50" s="35">
        <f>'[2]Indices reference_mensuels'!AH58*'[2]Coef chainage'!$D58</f>
        <v>99.825746314908045</v>
      </c>
      <c r="AI50" s="35">
        <f>'[2]Indices reference_mensuels'!AI58*'[2]Coef chainage'!$D58</f>
        <v>99.825746314908045</v>
      </c>
      <c r="AJ50" s="35">
        <f>'[2]Indices reference_mensuels'!AJ58*'[2]Coef chainage'!$D58</f>
        <v>99.825746314908045</v>
      </c>
      <c r="AK50" s="35">
        <f>'[2]Indices reference_mensuels'!AK58*'[2]Coef chainage'!$D58</f>
        <v>99.825746314908045</v>
      </c>
      <c r="AL50" s="35">
        <f>'[2]Indices reference_mensuels'!AL58*'[2]Coef chainage'!$E58</f>
        <v>103.00198300910046</v>
      </c>
      <c r="AM50" s="35">
        <f>'[2]Indices reference_mensuels'!AM58*'[2]Coef chainage'!$E58</f>
        <v>103.00198300910046</v>
      </c>
      <c r="AN50" s="35">
        <f>'[2]Indices reference_mensuels'!AN58*'[2]Coef chainage'!$E58</f>
        <v>103.00198300910046</v>
      </c>
      <c r="AO50" s="35">
        <f>'[2]Indices reference_mensuels'!AO58*'[2]Coef chainage'!$E58</f>
        <v>103.00198300910046</v>
      </c>
      <c r="AP50" s="35">
        <f>'[2]Indices reference_mensuels'!AP58*'[2]Coef chainage'!$E58</f>
        <v>103.00198300910046</v>
      </c>
      <c r="AQ50" s="35">
        <f>'[2]Indices reference_mensuels'!AQ58*'[2]Coef chainage'!$E58</f>
        <v>103.00198300910046</v>
      </c>
      <c r="AR50" s="35">
        <f>'[2]Indices reference_mensuels'!AR58*'[2]Coef chainage'!$E58</f>
        <v>103.00198300910046</v>
      </c>
      <c r="AS50" s="35">
        <f>'[2]Indices reference_mensuels'!AS58*'[2]Coef chainage'!$E58</f>
        <v>103.00198300910046</v>
      </c>
      <c r="AT50" s="35">
        <f>'[2]Indices reference_mensuels'!AT58*'[2]Coef chainage'!$E58</f>
        <v>103.00198300910046</v>
      </c>
      <c r="AU50" s="35">
        <f>'[2]Indices reference_mensuels'!AU58*'[2]Coef chainage'!$E58</f>
        <v>103.00198300910046</v>
      </c>
      <c r="AV50" s="35">
        <f>'[2]Indices reference_mensuels'!AV58*'[2]Coef chainage'!$E58</f>
        <v>103.00198300910046</v>
      </c>
      <c r="AW50" s="35">
        <f>'[2]Indices reference_mensuels'!AW58*'[2]Coef chainage'!$E58</f>
        <v>103.00198300910046</v>
      </c>
      <c r="AX50" s="35">
        <f>'[2]Indices reference_mensuels'!AX58*'[2]Coef chainage'!$F58</f>
        <v>103.00198300910046</v>
      </c>
      <c r="AY50" s="35">
        <f>'[2]Indices reference_mensuels'!AY58*'[2]Coef chainage'!$F58</f>
        <v>103.00198300910046</v>
      </c>
      <c r="AZ50" s="35">
        <f>'[2]Indices reference_mensuels'!AZ58*'[2]Coef chainage'!$F58</f>
        <v>103.00198300910046</v>
      </c>
      <c r="BA50" s="35">
        <f>'[2]Indices reference_mensuels'!BA58*'[2]Coef chainage'!$F58</f>
        <v>103.00198300910046</v>
      </c>
      <c r="BB50" s="35">
        <f>'[2]Indices reference_mensuels'!BB58*'[2]Coef chainage'!$F58</f>
        <v>103.00198300910046</v>
      </c>
      <c r="BC50" s="35">
        <f>'[2]Indices reference_mensuels'!BC58*'[2]Coef chainage'!$F58</f>
        <v>103.00198300910046</v>
      </c>
      <c r="BD50" s="35">
        <f>'[2]Indices reference_mensuels'!BD58*'[2]Coef chainage'!$F58</f>
        <v>103.00198300910046</v>
      </c>
      <c r="BE50" s="35">
        <f>'[2]Indices reference_mensuels'!BE58*'[2]Coef chainage'!$F58</f>
        <v>103.00198300910046</v>
      </c>
      <c r="BF50" s="35">
        <f>'[2]Indices reference_mensuels'!BF58*'[2]Coef chainage'!$F58</f>
        <v>103.00198300910046</v>
      </c>
      <c r="BG50" s="35">
        <f>'[2]Indices reference_mensuels'!BG58*'[2]Coef chainage'!$F58</f>
        <v>103.00198300910046</v>
      </c>
      <c r="BH50" s="35">
        <f>'[2]Indices reference_mensuels'!BH58*'[2]Coef chainage'!$F58</f>
        <v>103.00198300910046</v>
      </c>
      <c r="BI50" s="35">
        <f>'[2]Indices reference_mensuels'!BI58*'[2]Coef chainage'!$F58</f>
        <v>103.00198300910046</v>
      </c>
      <c r="BJ50" s="26">
        <f>'[2]Indices reference_mensuels'!BJ58*'[2]Coef chainage'!$G58</f>
        <v>103.00198300910046</v>
      </c>
      <c r="BK50" s="26">
        <f>'[2]Indices reference_mensuels'!BK58*'[2]Coef chainage'!$G58</f>
        <v>103.00198300910046</v>
      </c>
      <c r="BL50" s="26">
        <f>'[2]Indices reference_mensuels'!BL58*'[2]Coef chainage'!$G58</f>
        <v>103.00198300910046</v>
      </c>
      <c r="BM50" s="26">
        <f>'[2]Indices reference_mensuels'!BM58*'[2]Coef chainage'!$G58</f>
        <v>103.00198300910046</v>
      </c>
      <c r="BN50" s="26">
        <f>'[2]Indices reference_mensuels'!BN58*'[2]Coef chainage'!$G58</f>
        <v>103.00198300910046</v>
      </c>
      <c r="BO50" s="26">
        <f>'[2]Indices reference_mensuels'!BO58*'[2]Coef chainage'!$G58</f>
        <v>103.00198300910046</v>
      </c>
      <c r="BP50" s="26">
        <f>'[2]Indices reference_mensuels'!BP58*'[2]Coef chainage'!$G58</f>
        <v>103.00198300910046</v>
      </c>
      <c r="BQ50" s="26">
        <f>'[2]Indices reference_mensuels'!BQ58*'[2]Coef chainage'!$G58</f>
        <v>103.00198300910046</v>
      </c>
      <c r="BR50" s="26">
        <f>'[2]Indices reference_mensuels'!BR58*'[2]Coef chainage'!$G58</f>
        <v>103.00198300910046</v>
      </c>
      <c r="BS50" s="26">
        <f>'[2]Indices reference_mensuels'!BS58*'[2]Coef chainage'!$G58</f>
        <v>103.00198300910046</v>
      </c>
      <c r="BT50" s="26">
        <f>'[2]Indices reference_mensuels'!BT58*'[2]Coef chainage'!$G58</f>
        <v>103.00198300910046</v>
      </c>
      <c r="BU50" s="26">
        <f>'[2]Indices reference_mensuels'!BU58*'[2]Coef chainage'!$G58</f>
        <v>103.00198300910046</v>
      </c>
      <c r="BV50" s="26">
        <f>'[2]Indices reference_mensuels'!BV58*'[2]Coef chainage'!$H58</f>
        <v>119.51450020522337</v>
      </c>
      <c r="BW50" s="26">
        <f>'[2]Indices reference_mensuels'!BW58*'[2]Coef chainage'!$H58</f>
        <v>119.51450020522337</v>
      </c>
      <c r="BX50" s="26">
        <f>'[2]Indices reference_mensuels'!BX58*'[2]Coef chainage'!$H58</f>
        <v>119.51450020522337</v>
      </c>
      <c r="BY50" s="26">
        <f>'[2]Indices reference_mensuels'!BY58*'[2]Coef chainage'!$H58</f>
        <v>119.51450020522337</v>
      </c>
      <c r="BZ50" s="26">
        <f>'[2]Indices reference_mensuels'!BZ58*'[2]Coef chainage'!$H58</f>
        <v>114.75736118659069</v>
      </c>
      <c r="CA50" s="26">
        <f>'[2]Indices reference_mensuels'!CA58*'[2]Coef chainage'!$H58</f>
        <v>114.75736118659069</v>
      </c>
      <c r="CB50" s="26">
        <f>'[2]Indices reference_mensuels'!CB58*'[2]Coef chainage'!$H58</f>
        <v>105.24308314932541</v>
      </c>
      <c r="CC50" s="26">
        <f>'[2]Indices reference_mensuels'!CC58*'[2]Coef chainage'!$H58</f>
        <v>105.24308314932541</v>
      </c>
      <c r="CD50" s="26">
        <f>'[2]Indices reference_mensuels'!CD58*'[2]Coef chainage'!$H58</f>
        <v>104.90483861655343</v>
      </c>
      <c r="CE50" s="26">
        <f>'[2]Indices reference_mensuels'!CE58*'[2]Coef chainage'!$H58</f>
        <v>104.90483861655343</v>
      </c>
      <c r="CF50" s="26">
        <f>'[2]Indices reference_mensuels'!CF58*'[2]Coef chainage'!$H58</f>
        <v>104.90483861655343</v>
      </c>
      <c r="CG50" s="26">
        <f>'[2]Indices reference_mensuels'!CG58*'[2]Coef chainage'!$H58</f>
        <v>104.90483861655343</v>
      </c>
      <c r="CH50" s="26">
        <f>'[2]Indices reference_mensuels'!CH58*'[2]Coef chainage'!$I58</f>
        <v>104.14698370010566</v>
      </c>
      <c r="CI50" s="26">
        <f>'[2]Indices reference_mensuels'!CI58*'[2]Coef chainage'!$I58</f>
        <v>104.14698370010566</v>
      </c>
      <c r="CJ50" s="26">
        <f>'[2]Indices reference_mensuels'!CJ58*'[2]Coef chainage'!$I58</f>
        <v>104.14698370010566</v>
      </c>
      <c r="CK50" s="26">
        <f>'[2]Indices reference_mensuels'!CK58*'[2]Coef chainage'!$I58</f>
        <v>104.14698370010566</v>
      </c>
      <c r="CL50" s="26">
        <f>'[2]Indices reference_mensuels'!CL58*'[2]Coef chainage'!$I58</f>
        <v>104.14698370010566</v>
      </c>
      <c r="CM50" s="26">
        <f>'[2]Indices reference_mensuels'!CM58*'[2]Coef chainage'!$I58</f>
        <v>104.14698370010566</v>
      </c>
      <c r="CN50" s="26">
        <f>'[2]Indices reference_mensuels'!CN58*'[2]Coef chainage'!$I58</f>
        <v>104.14698370010566</v>
      </c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1:126" x14ac:dyDescent="0.15">
      <c r="A51" s="41" t="s">
        <v>39</v>
      </c>
      <c r="B51" s="26" t="e">
        <f>'[2]Indices reference_mensuels'!B59*'[2]Coef chainage'!$B59</f>
        <v>#VALUE!</v>
      </c>
      <c r="C51" s="26" t="e">
        <f>'[2]Indices reference_mensuels'!C59*'[2]Coef chainage'!$B59</f>
        <v>#VALUE!</v>
      </c>
      <c r="D51" s="26" t="e">
        <f>'[2]Indices reference_mensuels'!D59*'[2]Coef chainage'!$B59</f>
        <v>#VALUE!</v>
      </c>
      <c r="E51" s="26" t="e">
        <f>'[2]Indices reference_mensuels'!E59*'[2]Coef chainage'!$B59</f>
        <v>#VALUE!</v>
      </c>
      <c r="F51" s="26" t="e">
        <f>'[2]Indices reference_mensuels'!F59*'[2]Coef chainage'!$B59</f>
        <v>#VALUE!</v>
      </c>
      <c r="G51" s="26" t="e">
        <f>'[2]Indices reference_mensuels'!G59*'[2]Coef chainage'!$B59</f>
        <v>#VALUE!</v>
      </c>
      <c r="H51" s="26" t="e">
        <f>'[2]Indices reference_mensuels'!H59*'[2]Coef chainage'!$B59</f>
        <v>#VALUE!</v>
      </c>
      <c r="I51" s="26" t="e">
        <f>'[2]Indices reference_mensuels'!I59*'[2]Coef chainage'!$B59</f>
        <v>#VALUE!</v>
      </c>
      <c r="J51" s="26" t="e">
        <f>'[2]Indices reference_mensuels'!J59*'[2]Coef chainage'!$B59</f>
        <v>#VALUE!</v>
      </c>
      <c r="K51" s="26" t="e">
        <f>'[2]Indices reference_mensuels'!K59*'[2]Coef chainage'!$B59</f>
        <v>#VALUE!</v>
      </c>
      <c r="L51" s="26" t="e">
        <f>'[2]Indices reference_mensuels'!L59*'[2]Coef chainage'!$B59</f>
        <v>#VALUE!</v>
      </c>
      <c r="M51" s="26" t="e">
        <f>'[2]Indices reference_mensuels'!M59*'[2]Coef chainage'!$B59</f>
        <v>#VALUE!</v>
      </c>
      <c r="N51" s="35" t="e">
        <f>'[2]Indices reference_mensuels'!N59*'[2]Coef chainage'!$C59</f>
        <v>#VALUE!</v>
      </c>
      <c r="O51" s="35" t="e">
        <f>'[2]Indices reference_mensuels'!O59*'[2]Coef chainage'!$C59</f>
        <v>#VALUE!</v>
      </c>
      <c r="P51" s="35" t="e">
        <f>'[2]Indices reference_mensuels'!P59*'[2]Coef chainage'!$C59</f>
        <v>#VALUE!</v>
      </c>
      <c r="Q51" s="35" t="e">
        <f>'[2]Indices reference_mensuels'!Q59*'[2]Coef chainage'!$C59</f>
        <v>#VALUE!</v>
      </c>
      <c r="R51" s="35" t="e">
        <f>'[2]Indices reference_mensuels'!R59*'[2]Coef chainage'!$C59</f>
        <v>#VALUE!</v>
      </c>
      <c r="S51" s="35" t="e">
        <f>'[2]Indices reference_mensuels'!S59*'[2]Coef chainage'!$C59</f>
        <v>#VALUE!</v>
      </c>
      <c r="T51" s="35" t="e">
        <f>'[2]Indices reference_mensuels'!T59*'[2]Coef chainage'!$C59</f>
        <v>#VALUE!</v>
      </c>
      <c r="U51" s="35" t="e">
        <f>'[2]Indices reference_mensuels'!U59*'[2]Coef chainage'!$C59</f>
        <v>#VALUE!</v>
      </c>
      <c r="V51" s="35" t="e">
        <f>'[2]Indices reference_mensuels'!V59*'[2]Coef chainage'!$C59</f>
        <v>#VALUE!</v>
      </c>
      <c r="W51" s="35" t="e">
        <f>'[2]Indices reference_mensuels'!W59*'[2]Coef chainage'!$C59</f>
        <v>#VALUE!</v>
      </c>
      <c r="X51" s="35" t="e">
        <f>'[2]Indices reference_mensuels'!X59*'[2]Coef chainage'!$C59</f>
        <v>#VALUE!</v>
      </c>
      <c r="Y51" s="35" t="e">
        <f>'[2]Indices reference_mensuels'!Y59*'[2]Coef chainage'!$C59</f>
        <v>#VALUE!</v>
      </c>
      <c r="Z51" s="35" t="e">
        <f>'[2]Indices reference_mensuels'!Z59*'[2]Coef chainage'!$D59</f>
        <v>#VALUE!</v>
      </c>
      <c r="AA51" s="35" t="e">
        <f>'[2]Indices reference_mensuels'!AA59*'[2]Coef chainage'!$D59</f>
        <v>#VALUE!</v>
      </c>
      <c r="AB51" s="35" t="e">
        <f>'[2]Indices reference_mensuels'!AB59*'[2]Coef chainage'!$D59</f>
        <v>#VALUE!</v>
      </c>
      <c r="AC51" s="35" t="e">
        <f>'[2]Indices reference_mensuels'!AC59*'[2]Coef chainage'!$D59</f>
        <v>#VALUE!</v>
      </c>
      <c r="AD51" s="35" t="e">
        <f>'[2]Indices reference_mensuels'!AD59*'[2]Coef chainage'!$D59</f>
        <v>#VALUE!</v>
      </c>
      <c r="AE51" s="35" t="e">
        <f>'[2]Indices reference_mensuels'!AE59*'[2]Coef chainage'!$D59</f>
        <v>#VALUE!</v>
      </c>
      <c r="AF51" s="35" t="e">
        <f>'[2]Indices reference_mensuels'!AF59*'[2]Coef chainage'!$D59</f>
        <v>#VALUE!</v>
      </c>
      <c r="AG51" s="35" t="e">
        <f>'[2]Indices reference_mensuels'!AG59*'[2]Coef chainage'!$D59</f>
        <v>#VALUE!</v>
      </c>
      <c r="AH51" s="35" t="e">
        <f>'[2]Indices reference_mensuels'!AH59*'[2]Coef chainage'!$D59</f>
        <v>#VALUE!</v>
      </c>
      <c r="AI51" s="35" t="e">
        <f>'[2]Indices reference_mensuels'!AI59*'[2]Coef chainage'!$D59</f>
        <v>#VALUE!</v>
      </c>
      <c r="AJ51" s="35" t="e">
        <f>'[2]Indices reference_mensuels'!AJ59*'[2]Coef chainage'!$D59</f>
        <v>#VALUE!</v>
      </c>
      <c r="AK51" s="35" t="e">
        <f>'[2]Indices reference_mensuels'!AK59*'[2]Coef chainage'!$D59</f>
        <v>#VALUE!</v>
      </c>
      <c r="AL51" s="35" t="e">
        <f>'[2]Indices reference_mensuels'!AL59*'[2]Coef chainage'!$E59</f>
        <v>#VALUE!</v>
      </c>
      <c r="AM51" s="35" t="e">
        <f>'[2]Indices reference_mensuels'!AM59*'[2]Coef chainage'!$E59</f>
        <v>#VALUE!</v>
      </c>
      <c r="AN51" s="35" t="e">
        <f>'[2]Indices reference_mensuels'!AN59*'[2]Coef chainage'!$E59</f>
        <v>#VALUE!</v>
      </c>
      <c r="AO51" s="35" t="e">
        <f>'[2]Indices reference_mensuels'!AO59*'[2]Coef chainage'!$E59</f>
        <v>#VALUE!</v>
      </c>
      <c r="AP51" s="35" t="e">
        <f>'[2]Indices reference_mensuels'!AP59*'[2]Coef chainage'!$E59</f>
        <v>#VALUE!</v>
      </c>
      <c r="AQ51" s="35" t="e">
        <f>'[2]Indices reference_mensuels'!AQ59*'[2]Coef chainage'!$E59</f>
        <v>#VALUE!</v>
      </c>
      <c r="AR51" s="35" t="e">
        <f>'[2]Indices reference_mensuels'!AR59*'[2]Coef chainage'!$E59</f>
        <v>#VALUE!</v>
      </c>
      <c r="AS51" s="35" t="e">
        <f>'[2]Indices reference_mensuels'!AS59*'[2]Coef chainage'!$E59</f>
        <v>#VALUE!</v>
      </c>
      <c r="AT51" s="35" t="e">
        <f>'[2]Indices reference_mensuels'!AT59*'[2]Coef chainage'!$E59</f>
        <v>#VALUE!</v>
      </c>
      <c r="AU51" s="35" t="e">
        <f>'[2]Indices reference_mensuels'!AU59*'[2]Coef chainage'!$E59</f>
        <v>#VALUE!</v>
      </c>
      <c r="AV51" s="35" t="e">
        <f>'[2]Indices reference_mensuels'!AV59*'[2]Coef chainage'!$E59</f>
        <v>#VALUE!</v>
      </c>
      <c r="AW51" s="35" t="e">
        <f>'[2]Indices reference_mensuels'!AW59*'[2]Coef chainage'!$E59</f>
        <v>#VALUE!</v>
      </c>
      <c r="AX51" s="35" t="e">
        <f>'[2]Indices reference_mensuels'!AX59*'[2]Coef chainage'!$F59</f>
        <v>#VALUE!</v>
      </c>
      <c r="AY51" s="35" t="e">
        <f>'[2]Indices reference_mensuels'!AY59*'[2]Coef chainage'!$F59</f>
        <v>#VALUE!</v>
      </c>
      <c r="AZ51" s="35" t="e">
        <f>'[2]Indices reference_mensuels'!AZ59*'[2]Coef chainage'!$F59</f>
        <v>#VALUE!</v>
      </c>
      <c r="BA51" s="35" t="e">
        <f>'[2]Indices reference_mensuels'!BA59*'[2]Coef chainage'!$F59</f>
        <v>#VALUE!</v>
      </c>
      <c r="BB51" s="35" t="e">
        <f>'[2]Indices reference_mensuels'!BB59*'[2]Coef chainage'!$F59</f>
        <v>#VALUE!</v>
      </c>
      <c r="BC51" s="35" t="e">
        <f>'[2]Indices reference_mensuels'!BC59*'[2]Coef chainage'!$F59</f>
        <v>#VALUE!</v>
      </c>
      <c r="BD51" s="35" t="e">
        <f>'[2]Indices reference_mensuels'!BD59*'[2]Coef chainage'!$F59</f>
        <v>#VALUE!</v>
      </c>
      <c r="BE51" s="35" t="e">
        <f>'[2]Indices reference_mensuels'!BE59*'[2]Coef chainage'!$F59</f>
        <v>#VALUE!</v>
      </c>
      <c r="BF51" s="35" t="e">
        <f>'[2]Indices reference_mensuels'!BF59*'[2]Coef chainage'!$F59</f>
        <v>#VALUE!</v>
      </c>
      <c r="BG51" s="35" t="e">
        <f>'[2]Indices reference_mensuels'!BG59*'[2]Coef chainage'!$F59</f>
        <v>#VALUE!</v>
      </c>
      <c r="BH51" s="35" t="e">
        <f>'[2]Indices reference_mensuels'!BH59*'[2]Coef chainage'!$F59</f>
        <v>#VALUE!</v>
      </c>
      <c r="BI51" s="35" t="e">
        <f>'[2]Indices reference_mensuels'!BI59*'[2]Coef chainage'!$F59</f>
        <v>#VALUE!</v>
      </c>
      <c r="BJ51" s="26" t="e">
        <f>'[2]Indices reference_mensuels'!BJ59*'[2]Coef chainage'!$G59</f>
        <v>#VALUE!</v>
      </c>
      <c r="BK51" s="26" t="e">
        <f>'[2]Indices reference_mensuels'!BK59*'[2]Coef chainage'!$G59</f>
        <v>#VALUE!</v>
      </c>
      <c r="BL51" s="26" t="e">
        <f>'[2]Indices reference_mensuels'!BL59*'[2]Coef chainage'!$G59</f>
        <v>#VALUE!</v>
      </c>
      <c r="BM51" s="26" t="e">
        <f>'[2]Indices reference_mensuels'!BM59*'[2]Coef chainage'!$G59</f>
        <v>#VALUE!</v>
      </c>
      <c r="BN51" s="26" t="e">
        <f>'[2]Indices reference_mensuels'!BN59*'[2]Coef chainage'!$G59</f>
        <v>#VALUE!</v>
      </c>
      <c r="BO51" s="26" t="e">
        <f>'[2]Indices reference_mensuels'!BO59*'[2]Coef chainage'!$G59</f>
        <v>#VALUE!</v>
      </c>
      <c r="BP51" s="26" t="e">
        <f>'[2]Indices reference_mensuels'!BP59*'[2]Coef chainage'!$G59</f>
        <v>#VALUE!</v>
      </c>
      <c r="BQ51" s="26" t="e">
        <f>'[2]Indices reference_mensuels'!BQ59*'[2]Coef chainage'!$G59</f>
        <v>#VALUE!</v>
      </c>
      <c r="BR51" s="26" t="e">
        <f>'[2]Indices reference_mensuels'!BR59*'[2]Coef chainage'!$G59</f>
        <v>#VALUE!</v>
      </c>
      <c r="BS51" s="26" t="e">
        <f>'[2]Indices reference_mensuels'!BS59*'[2]Coef chainage'!$G59</f>
        <v>#VALUE!</v>
      </c>
      <c r="BT51" s="26" t="e">
        <f>'[2]Indices reference_mensuels'!BT59*'[2]Coef chainage'!$G59</f>
        <v>#VALUE!</v>
      </c>
      <c r="BU51" s="26" t="e">
        <f>'[2]Indices reference_mensuels'!BU59*'[2]Coef chainage'!$G59</f>
        <v>#VALUE!</v>
      </c>
      <c r="BV51" s="26">
        <f>'[2]Indices reference_mensuels'!BV59*'[2]Coef chainage'!$H59</f>
        <v>100.00000000000003</v>
      </c>
      <c r="BW51" s="26">
        <f>'[2]Indices reference_mensuels'!BW59*'[2]Coef chainage'!$H59</f>
        <v>100.00000000000003</v>
      </c>
      <c r="BX51" s="26">
        <f>'[2]Indices reference_mensuels'!BX59*'[2]Coef chainage'!$H59</f>
        <v>100.00000000000003</v>
      </c>
      <c r="BY51" s="26">
        <f>'[2]Indices reference_mensuels'!BY59*'[2]Coef chainage'!$H59</f>
        <v>100.00000000000003</v>
      </c>
      <c r="BZ51" s="26">
        <f>'[2]Indices reference_mensuels'!BZ59*'[2]Coef chainage'!$H59</f>
        <v>100.00000000000003</v>
      </c>
      <c r="CA51" s="26">
        <f>'[2]Indices reference_mensuels'!CA59*'[2]Coef chainage'!$H59</f>
        <v>100.00000000000003</v>
      </c>
      <c r="CB51" s="26">
        <f>'[2]Indices reference_mensuels'!CB59*'[2]Coef chainage'!$H59</f>
        <v>100.00000000000003</v>
      </c>
      <c r="CC51" s="26">
        <f>'[2]Indices reference_mensuels'!CC59*'[2]Coef chainage'!$H59</f>
        <v>100.00000000000003</v>
      </c>
      <c r="CD51" s="26">
        <f>'[2]Indices reference_mensuels'!CD59*'[2]Coef chainage'!$H59</f>
        <v>100.00000000000003</v>
      </c>
      <c r="CE51" s="26">
        <f>'[2]Indices reference_mensuels'!CE59*'[2]Coef chainage'!$H59</f>
        <v>100.00000000000003</v>
      </c>
      <c r="CF51" s="26">
        <f>'[2]Indices reference_mensuels'!CF59*'[2]Coef chainage'!$H59</f>
        <v>100.00000000000003</v>
      </c>
      <c r="CG51" s="26">
        <f>'[2]Indices reference_mensuels'!CG59*'[2]Coef chainage'!$H59</f>
        <v>100.00000000000003</v>
      </c>
      <c r="CH51" s="26">
        <f>'[2]Indices reference_mensuels'!CH59*'[2]Coef chainage'!$I59</f>
        <v>100.00000000000004</v>
      </c>
      <c r="CI51" s="26">
        <f>'[2]Indices reference_mensuels'!CI59*'[2]Coef chainage'!$I59</f>
        <v>100.00000000000004</v>
      </c>
      <c r="CJ51" s="26">
        <f>'[2]Indices reference_mensuels'!CJ59*'[2]Coef chainage'!$I59</f>
        <v>100.00000000000004</v>
      </c>
      <c r="CK51" s="26">
        <f>'[2]Indices reference_mensuels'!CK59*'[2]Coef chainage'!$I59</f>
        <v>100.00000000000004</v>
      </c>
      <c r="CL51" s="26">
        <f>'[2]Indices reference_mensuels'!CL59*'[2]Coef chainage'!$I59</f>
        <v>100.00000000000004</v>
      </c>
      <c r="CM51" s="26">
        <f>'[2]Indices reference_mensuels'!CM59*'[2]Coef chainage'!$I59</f>
        <v>100.00000000000004</v>
      </c>
      <c r="CN51" s="26">
        <f>'[2]Indices reference_mensuels'!CN59*'[2]Coef chainage'!$I59</f>
        <v>100.00000000000004</v>
      </c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</row>
    <row r="52" spans="1:126" x14ac:dyDescent="0.15">
      <c r="A52" s="40" t="s">
        <v>40</v>
      </c>
      <c r="B52" s="26">
        <f>'[2]Indices reference_mensuels'!B60*'[2]Coef chainage'!$B60</f>
        <v>100.30809906592542</v>
      </c>
      <c r="C52" s="26">
        <f>'[2]Indices reference_mensuels'!C60*'[2]Coef chainage'!$B60</f>
        <v>100.30809906592542</v>
      </c>
      <c r="D52" s="26">
        <f>'[2]Indices reference_mensuels'!D60*'[2]Coef chainage'!$B60</f>
        <v>100.6366016800709</v>
      </c>
      <c r="E52" s="26">
        <f>'[2]Indices reference_mensuels'!E60*'[2]Coef chainage'!$B60</f>
        <v>100.6366016800709</v>
      </c>
      <c r="F52" s="26">
        <f>'[2]Indices reference_mensuels'!F60*'[2]Coef chainage'!$B60</f>
        <v>99.976732031474569</v>
      </c>
      <c r="G52" s="26">
        <f>'[2]Indices reference_mensuels'!G60*'[2]Coef chainage'!$B60</f>
        <v>99.976732031474569</v>
      </c>
      <c r="H52" s="26">
        <f>'[2]Indices reference_mensuels'!H60*'[2]Coef chainage'!$B60</f>
        <v>99.692855740842958</v>
      </c>
      <c r="I52" s="26">
        <f>'[2]Indices reference_mensuels'!I60*'[2]Coef chainage'!$B60</f>
        <v>99.692855740842958</v>
      </c>
      <c r="J52" s="26">
        <f>'[2]Indices reference_mensuels'!J60*'[2]Coef chainage'!$B60</f>
        <v>99.692855740842958</v>
      </c>
      <c r="K52" s="26">
        <f>'[2]Indices reference_mensuels'!K60*'[2]Coef chainage'!$B60</f>
        <v>99.692855740842958</v>
      </c>
      <c r="L52" s="26">
        <f>'[2]Indices reference_mensuels'!L60*'[2]Coef chainage'!$B60</f>
        <v>99.692855740842958</v>
      </c>
      <c r="M52" s="26">
        <f>'[2]Indices reference_mensuels'!M60*'[2]Coef chainage'!$B60</f>
        <v>99.692855740842958</v>
      </c>
      <c r="N52" s="35">
        <f>'[2]Indices reference_mensuels'!N60*'[2]Coef chainage'!$C60</f>
        <v>91.917561853873394</v>
      </c>
      <c r="O52" s="35">
        <f>'[2]Indices reference_mensuels'!O60*'[2]Coef chainage'!$C60</f>
        <v>91.917561853873394</v>
      </c>
      <c r="P52" s="35">
        <f>'[2]Indices reference_mensuels'!P60*'[2]Coef chainage'!$C60</f>
        <v>91.917561853873394</v>
      </c>
      <c r="Q52" s="35">
        <f>'[2]Indices reference_mensuels'!Q60*'[2]Coef chainage'!$C60</f>
        <v>91.917561853873394</v>
      </c>
      <c r="R52" s="35">
        <f>'[2]Indices reference_mensuels'!R60*'[2]Coef chainage'!$C60</f>
        <v>91.917561853873394</v>
      </c>
      <c r="S52" s="35">
        <f>'[2]Indices reference_mensuels'!S60*'[2]Coef chainage'!$C60</f>
        <v>91.917561853873394</v>
      </c>
      <c r="T52" s="35">
        <f>'[2]Indices reference_mensuels'!T60*'[2]Coef chainage'!$C60</f>
        <v>91.917561853873394</v>
      </c>
      <c r="U52" s="35">
        <f>'[2]Indices reference_mensuels'!U60*'[2]Coef chainage'!$C60</f>
        <v>91.917561853873394</v>
      </c>
      <c r="V52" s="35">
        <f>'[2]Indices reference_mensuels'!V60*'[2]Coef chainage'!$C60</f>
        <v>91.917561853873394</v>
      </c>
      <c r="W52" s="35">
        <f>'[2]Indices reference_mensuels'!W60*'[2]Coef chainage'!$C60</f>
        <v>91.917561853873394</v>
      </c>
      <c r="X52" s="35">
        <f>'[2]Indices reference_mensuels'!X60*'[2]Coef chainage'!$C60</f>
        <v>91.917561853873394</v>
      </c>
      <c r="Y52" s="35">
        <f>'[2]Indices reference_mensuels'!Y60*'[2]Coef chainage'!$C60</f>
        <v>91.917561853873394</v>
      </c>
      <c r="Z52" s="35">
        <f>'[2]Indices reference_mensuels'!Z60*'[2]Coef chainage'!$D60</f>
        <v>91.917561853873408</v>
      </c>
      <c r="AA52" s="35">
        <f>'[2]Indices reference_mensuels'!AA60*'[2]Coef chainage'!$D60</f>
        <v>91.917561853873408</v>
      </c>
      <c r="AB52" s="35">
        <f>'[2]Indices reference_mensuels'!AB60*'[2]Coef chainage'!$D60</f>
        <v>91.917561853873408</v>
      </c>
      <c r="AC52" s="35">
        <f>'[2]Indices reference_mensuels'!AC60*'[2]Coef chainage'!$D60</f>
        <v>91.917561853873408</v>
      </c>
      <c r="AD52" s="35">
        <f>'[2]Indices reference_mensuels'!AD60*'[2]Coef chainage'!$D60</f>
        <v>91.917561853873408</v>
      </c>
      <c r="AE52" s="35">
        <f>'[2]Indices reference_mensuels'!AE60*'[2]Coef chainage'!$D60</f>
        <v>91.917561853873408</v>
      </c>
      <c r="AF52" s="35">
        <f>'[2]Indices reference_mensuels'!AF60*'[2]Coef chainage'!$D60</f>
        <v>91.917561853873408</v>
      </c>
      <c r="AG52" s="35">
        <f>'[2]Indices reference_mensuels'!AG60*'[2]Coef chainage'!$D60</f>
        <v>91.917561853873408</v>
      </c>
      <c r="AH52" s="35">
        <f>'[2]Indices reference_mensuels'!AH60*'[2]Coef chainage'!$D60</f>
        <v>91.917561853873408</v>
      </c>
      <c r="AI52" s="35">
        <f>'[2]Indices reference_mensuels'!AI60*'[2]Coef chainage'!$D60</f>
        <v>91.917561853873408</v>
      </c>
      <c r="AJ52" s="35">
        <f>'[2]Indices reference_mensuels'!AJ60*'[2]Coef chainage'!$D60</f>
        <v>91.917561853873408</v>
      </c>
      <c r="AK52" s="35">
        <f>'[2]Indices reference_mensuels'!AK60*'[2]Coef chainage'!$D60</f>
        <v>91.917561853873408</v>
      </c>
      <c r="AL52" s="35">
        <f>'[2]Indices reference_mensuels'!AL60*'[2]Coef chainage'!$E60</f>
        <v>91.917561853873423</v>
      </c>
      <c r="AM52" s="35">
        <f>'[2]Indices reference_mensuels'!AM60*'[2]Coef chainage'!$E60</f>
        <v>91.917561853873423</v>
      </c>
      <c r="AN52" s="35">
        <f>'[2]Indices reference_mensuels'!AN60*'[2]Coef chainage'!$E60</f>
        <v>91.917561853873423</v>
      </c>
      <c r="AO52" s="35">
        <f>'[2]Indices reference_mensuels'!AO60*'[2]Coef chainage'!$E60</f>
        <v>91.917561853873423</v>
      </c>
      <c r="AP52" s="35">
        <f>'[2]Indices reference_mensuels'!AP60*'[2]Coef chainage'!$E60</f>
        <v>91.917561853873423</v>
      </c>
      <c r="AQ52" s="35">
        <f>'[2]Indices reference_mensuels'!AQ60*'[2]Coef chainage'!$E60</f>
        <v>91.917561853873423</v>
      </c>
      <c r="AR52" s="35">
        <f>'[2]Indices reference_mensuels'!AR60*'[2]Coef chainage'!$E60</f>
        <v>91.917561853873423</v>
      </c>
      <c r="AS52" s="35">
        <f>'[2]Indices reference_mensuels'!AS60*'[2]Coef chainage'!$E60</f>
        <v>91.917561853873423</v>
      </c>
      <c r="AT52" s="35">
        <f>'[2]Indices reference_mensuels'!AT60*'[2]Coef chainage'!$E60</f>
        <v>91.917561853873423</v>
      </c>
      <c r="AU52" s="35">
        <f>'[2]Indices reference_mensuels'!AU60*'[2]Coef chainage'!$E60</f>
        <v>91.917561853873423</v>
      </c>
      <c r="AV52" s="35">
        <f>'[2]Indices reference_mensuels'!AV60*'[2]Coef chainage'!$E60</f>
        <v>91.917561853873423</v>
      </c>
      <c r="AW52" s="35">
        <f>'[2]Indices reference_mensuels'!AW60*'[2]Coef chainage'!$E60</f>
        <v>91.917561853873423</v>
      </c>
      <c r="AX52" s="35">
        <f>'[2]Indices reference_mensuels'!AX60*'[2]Coef chainage'!$F60</f>
        <v>91.917561853873465</v>
      </c>
      <c r="AY52" s="35">
        <f>'[2]Indices reference_mensuels'!AY60*'[2]Coef chainage'!$F60</f>
        <v>91.917561853873465</v>
      </c>
      <c r="AZ52" s="35">
        <f>'[2]Indices reference_mensuels'!AZ60*'[2]Coef chainage'!$F60</f>
        <v>91.917561853873465</v>
      </c>
      <c r="BA52" s="35">
        <f>'[2]Indices reference_mensuels'!BA60*'[2]Coef chainage'!$F60</f>
        <v>91.917561853873465</v>
      </c>
      <c r="BB52" s="35">
        <f>'[2]Indices reference_mensuels'!BB60*'[2]Coef chainage'!$F60</f>
        <v>91.917561853873465</v>
      </c>
      <c r="BC52" s="35">
        <f>'[2]Indices reference_mensuels'!BC60*'[2]Coef chainage'!$F60</f>
        <v>91.917561853873465</v>
      </c>
      <c r="BD52" s="35">
        <f>'[2]Indices reference_mensuels'!BD60*'[2]Coef chainage'!$F60</f>
        <v>91.917561853873465</v>
      </c>
      <c r="BE52" s="35">
        <f>'[2]Indices reference_mensuels'!BE60*'[2]Coef chainage'!$F60</f>
        <v>91.917561853873465</v>
      </c>
      <c r="BF52" s="35">
        <f>'[2]Indices reference_mensuels'!BF60*'[2]Coef chainage'!$F60</f>
        <v>91.917561853873465</v>
      </c>
      <c r="BG52" s="35">
        <f>'[2]Indices reference_mensuels'!BG60*'[2]Coef chainage'!$F60</f>
        <v>91.917561853873465</v>
      </c>
      <c r="BH52" s="35">
        <f>'[2]Indices reference_mensuels'!BH60*'[2]Coef chainage'!$F60</f>
        <v>91.917561853873465</v>
      </c>
      <c r="BI52" s="35">
        <f>'[2]Indices reference_mensuels'!BI60*'[2]Coef chainage'!$F60</f>
        <v>91.917561853873465</v>
      </c>
      <c r="BJ52" s="26">
        <f>'[2]Indices reference_mensuels'!BJ60*'[2]Coef chainage'!$G60</f>
        <v>91.917561853873494</v>
      </c>
      <c r="BK52" s="26">
        <f>'[2]Indices reference_mensuels'!BK60*'[2]Coef chainage'!$G60</f>
        <v>91.917561853873494</v>
      </c>
      <c r="BL52" s="26">
        <f>'[2]Indices reference_mensuels'!BL60*'[2]Coef chainage'!$G60</f>
        <v>91.917561853873494</v>
      </c>
      <c r="BM52" s="26">
        <f>'[2]Indices reference_mensuels'!BM60*'[2]Coef chainage'!$G60</f>
        <v>91.917561853873494</v>
      </c>
      <c r="BN52" s="26">
        <f>'[2]Indices reference_mensuels'!BN60*'[2]Coef chainage'!$G60</f>
        <v>91.917561853873494</v>
      </c>
      <c r="BO52" s="26">
        <f>'[2]Indices reference_mensuels'!BO60*'[2]Coef chainage'!$G60</f>
        <v>91.917561853873494</v>
      </c>
      <c r="BP52" s="26">
        <f>'[2]Indices reference_mensuels'!BP60*'[2]Coef chainage'!$G60</f>
        <v>91.917561853873494</v>
      </c>
      <c r="BQ52" s="26">
        <f>'[2]Indices reference_mensuels'!BQ60*'[2]Coef chainage'!$G60</f>
        <v>91.917561853873494</v>
      </c>
      <c r="BR52" s="26">
        <f>'[2]Indices reference_mensuels'!BR60*'[2]Coef chainage'!$G60</f>
        <v>91.917561853873494</v>
      </c>
      <c r="BS52" s="26">
        <f>'[2]Indices reference_mensuels'!BS60*'[2]Coef chainage'!$G60</f>
        <v>91.917561853873494</v>
      </c>
      <c r="BT52" s="26">
        <f>'[2]Indices reference_mensuels'!BT60*'[2]Coef chainage'!$G60</f>
        <v>91.917561853873494</v>
      </c>
      <c r="BU52" s="26">
        <f>'[2]Indices reference_mensuels'!BU60*'[2]Coef chainage'!$G60</f>
        <v>91.917561853873494</v>
      </c>
      <c r="BV52" s="26">
        <f>'[2]Indices reference_mensuels'!BV60*'[2]Coef chainage'!$H60</f>
        <v>104.05569170244117</v>
      </c>
      <c r="BW52" s="26">
        <f>'[2]Indices reference_mensuels'!BW60*'[2]Coef chainage'!$H60</f>
        <v>106.25760827172115</v>
      </c>
      <c r="BX52" s="26">
        <f>'[2]Indices reference_mensuels'!BX60*'[2]Coef chainage'!$H60</f>
        <v>91.917561853873508</v>
      </c>
      <c r="BY52" s="26">
        <f>'[2]Indices reference_mensuels'!BY60*'[2]Coef chainage'!$H60</f>
        <v>91.917561853873508</v>
      </c>
      <c r="BZ52" s="26">
        <f>'[2]Indices reference_mensuels'!BZ60*'[2]Coef chainage'!$H60</f>
        <v>97.067933676850771</v>
      </c>
      <c r="CA52" s="26">
        <f>'[2]Indices reference_mensuels'!CA60*'[2]Coef chainage'!$H60</f>
        <v>101.65069478173066</v>
      </c>
      <c r="CB52" s="26">
        <f>'[2]Indices reference_mensuels'!CB60*'[2]Coef chainage'!$H60</f>
        <v>101.65069478173066</v>
      </c>
      <c r="CC52" s="26">
        <f>'[2]Indices reference_mensuels'!CC60*'[2]Coef chainage'!$H60</f>
        <v>101.65069478173066</v>
      </c>
      <c r="CD52" s="26">
        <f>'[2]Indices reference_mensuels'!CD60*'[2]Coef chainage'!$H60</f>
        <v>101.65069478173066</v>
      </c>
      <c r="CE52" s="26">
        <f>'[2]Indices reference_mensuels'!CE60*'[2]Coef chainage'!$H60</f>
        <v>153.39570883392665</v>
      </c>
      <c r="CF52" s="26">
        <f>'[2]Indices reference_mensuels'!CF60*'[2]Coef chainage'!$H60</f>
        <v>92.711348655949251</v>
      </c>
      <c r="CG52" s="26">
        <f>'[2]Indices reference_mensuels'!CG60*'[2]Coef chainage'!$H60</f>
        <v>99.457426594344938</v>
      </c>
      <c r="CH52" s="26">
        <f>'[2]Indices reference_mensuels'!CH60*'[2]Coef chainage'!$I60</f>
        <v>158.12498559477345</v>
      </c>
      <c r="CI52" s="26">
        <f>'[2]Indices reference_mensuels'!CI60*'[2]Coef chainage'!$I60</f>
        <v>125.06772861408059</v>
      </c>
      <c r="CJ52" s="26">
        <f>'[2]Indices reference_mensuels'!CJ60*'[2]Coef chainage'!$I60</f>
        <v>98.288759218461877</v>
      </c>
      <c r="CK52" s="26">
        <f>'[2]Indices reference_mensuels'!CK60*'[2]Coef chainage'!$I60</f>
        <v>98.288759218461877</v>
      </c>
      <c r="CL52" s="26">
        <f>'[2]Indices reference_mensuels'!CL60*'[2]Coef chainage'!$I60</f>
        <v>125.51233928749605</v>
      </c>
      <c r="CM52" s="26">
        <f>'[2]Indices reference_mensuels'!CM60*'[2]Coef chainage'!$I60</f>
        <v>125.51233928749605</v>
      </c>
      <c r="CN52" s="26">
        <f>'[2]Indices reference_mensuels'!CN60*'[2]Coef chainage'!$I60</f>
        <v>132.91478700557661</v>
      </c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1:126" x14ac:dyDescent="0.15">
      <c r="A53" s="40" t="s">
        <v>41</v>
      </c>
      <c r="B53" s="26">
        <f>'[2]Indices reference_mensuels'!B61*'[2]Coef chainage'!$B61</f>
        <v>99.999999999999972</v>
      </c>
      <c r="C53" s="26">
        <f>'[2]Indices reference_mensuels'!C61*'[2]Coef chainage'!$B61</f>
        <v>99.999999999999972</v>
      </c>
      <c r="D53" s="26">
        <f>'[2]Indices reference_mensuels'!D61*'[2]Coef chainage'!$B61</f>
        <v>99.999999999999972</v>
      </c>
      <c r="E53" s="26">
        <f>'[2]Indices reference_mensuels'!E61*'[2]Coef chainage'!$B61</f>
        <v>99.999999999999972</v>
      </c>
      <c r="F53" s="26">
        <f>'[2]Indices reference_mensuels'!F61*'[2]Coef chainage'!$B61</f>
        <v>99.999999999999972</v>
      </c>
      <c r="G53" s="26">
        <f>'[2]Indices reference_mensuels'!G61*'[2]Coef chainage'!$B61</f>
        <v>99.999999999999972</v>
      </c>
      <c r="H53" s="26">
        <f>'[2]Indices reference_mensuels'!H61*'[2]Coef chainage'!$B61</f>
        <v>99.999999999999972</v>
      </c>
      <c r="I53" s="26">
        <f>'[2]Indices reference_mensuels'!I61*'[2]Coef chainage'!$B61</f>
        <v>99.999999999999972</v>
      </c>
      <c r="J53" s="26">
        <f>'[2]Indices reference_mensuels'!J61*'[2]Coef chainage'!$B61</f>
        <v>99.999999999999972</v>
      </c>
      <c r="K53" s="26">
        <f>'[2]Indices reference_mensuels'!K61*'[2]Coef chainage'!$B61</f>
        <v>99.999999999999972</v>
      </c>
      <c r="L53" s="26">
        <f>'[2]Indices reference_mensuels'!L61*'[2]Coef chainage'!$B61</f>
        <v>99.999999999999972</v>
      </c>
      <c r="M53" s="26">
        <f>'[2]Indices reference_mensuels'!M61*'[2]Coef chainage'!$B61</f>
        <v>99.999999999999972</v>
      </c>
      <c r="N53" s="35">
        <f>'[2]Indices reference_mensuels'!N61*'[2]Coef chainage'!$C61</f>
        <v>99.999999999999972</v>
      </c>
      <c r="O53" s="35">
        <f>'[2]Indices reference_mensuels'!O61*'[2]Coef chainage'!$C61</f>
        <v>99.999999999999972</v>
      </c>
      <c r="P53" s="35">
        <f>'[2]Indices reference_mensuels'!P61*'[2]Coef chainage'!$C61</f>
        <v>99.999999999999972</v>
      </c>
      <c r="Q53" s="35">
        <f>'[2]Indices reference_mensuels'!Q61*'[2]Coef chainage'!$C61</f>
        <v>99.999999999999972</v>
      </c>
      <c r="R53" s="35">
        <f>'[2]Indices reference_mensuels'!R61*'[2]Coef chainage'!$C61</f>
        <v>99.999999999999972</v>
      </c>
      <c r="S53" s="35">
        <f>'[2]Indices reference_mensuels'!S61*'[2]Coef chainage'!$C61</f>
        <v>99.999999999999972</v>
      </c>
      <c r="T53" s="35">
        <f>'[2]Indices reference_mensuels'!T61*'[2]Coef chainage'!$C61</f>
        <v>99.999999999999972</v>
      </c>
      <c r="U53" s="35">
        <f>'[2]Indices reference_mensuels'!U61*'[2]Coef chainage'!$C61</f>
        <v>99.999999999999972</v>
      </c>
      <c r="V53" s="35">
        <f>'[2]Indices reference_mensuels'!V61*'[2]Coef chainage'!$C61</f>
        <v>99.999999999999972</v>
      </c>
      <c r="W53" s="35">
        <f>'[2]Indices reference_mensuels'!W61*'[2]Coef chainage'!$C61</f>
        <v>99.999999999999972</v>
      </c>
      <c r="X53" s="35">
        <f>'[2]Indices reference_mensuels'!X61*'[2]Coef chainage'!$C61</f>
        <v>99.999999999999972</v>
      </c>
      <c r="Y53" s="35">
        <f>'[2]Indices reference_mensuels'!Y61*'[2]Coef chainage'!$C61</f>
        <v>99.999999999999972</v>
      </c>
      <c r="Z53" s="35">
        <f>'[2]Indices reference_mensuels'!Z61*'[2]Coef chainage'!$D61</f>
        <v>99.999999999999972</v>
      </c>
      <c r="AA53" s="35">
        <f>'[2]Indices reference_mensuels'!AA61*'[2]Coef chainage'!$D61</f>
        <v>99.999999999999972</v>
      </c>
      <c r="AB53" s="35">
        <f>'[2]Indices reference_mensuels'!AB61*'[2]Coef chainage'!$D61</f>
        <v>99.999999999999972</v>
      </c>
      <c r="AC53" s="35">
        <f>'[2]Indices reference_mensuels'!AC61*'[2]Coef chainage'!$D61</f>
        <v>99.999999999999972</v>
      </c>
      <c r="AD53" s="35">
        <f>'[2]Indices reference_mensuels'!AD61*'[2]Coef chainage'!$D61</f>
        <v>99.999999999999972</v>
      </c>
      <c r="AE53" s="35">
        <f>'[2]Indices reference_mensuels'!AE61*'[2]Coef chainage'!$D61</f>
        <v>99.999999999999972</v>
      </c>
      <c r="AF53" s="35">
        <f>'[2]Indices reference_mensuels'!AF61*'[2]Coef chainage'!$D61</f>
        <v>99.999999999999972</v>
      </c>
      <c r="AG53" s="35">
        <f>'[2]Indices reference_mensuels'!AG61*'[2]Coef chainage'!$D61</f>
        <v>99.999999999999972</v>
      </c>
      <c r="AH53" s="35">
        <f>'[2]Indices reference_mensuels'!AH61*'[2]Coef chainage'!$D61</f>
        <v>99.999999999999972</v>
      </c>
      <c r="AI53" s="35">
        <f>'[2]Indices reference_mensuels'!AI61*'[2]Coef chainage'!$D61</f>
        <v>99.999999999999972</v>
      </c>
      <c r="AJ53" s="35">
        <f>'[2]Indices reference_mensuels'!AJ61*'[2]Coef chainage'!$D61</f>
        <v>99.999999999999972</v>
      </c>
      <c r="AK53" s="35">
        <f>'[2]Indices reference_mensuels'!AK61*'[2]Coef chainage'!$D61</f>
        <v>99.999999999999972</v>
      </c>
      <c r="AL53" s="35">
        <f>'[2]Indices reference_mensuels'!AL61*'[2]Coef chainage'!$E61</f>
        <v>99.998215237225565</v>
      </c>
      <c r="AM53" s="35">
        <f>'[2]Indices reference_mensuels'!AM61*'[2]Coef chainage'!$E61</f>
        <v>99.892694275207589</v>
      </c>
      <c r="AN53" s="35">
        <f>'[2]Indices reference_mensuels'!AN61*'[2]Coef chainage'!$E61</f>
        <v>99.886411054225988</v>
      </c>
      <c r="AO53" s="35">
        <f>'[2]Indices reference_mensuels'!AO61*'[2]Coef chainage'!$E61</f>
        <v>99.889541406293375</v>
      </c>
      <c r="AP53" s="35">
        <f>'[2]Indices reference_mensuels'!AP61*'[2]Coef chainage'!$E61</f>
        <v>99.829704799657364</v>
      </c>
      <c r="AQ53" s="35">
        <f>'[2]Indices reference_mensuels'!AQ61*'[2]Coef chainage'!$E61</f>
        <v>100.1255324546383</v>
      </c>
      <c r="AR53" s="35">
        <f>'[2]Indices reference_mensuels'!AR61*'[2]Coef chainage'!$E61</f>
        <v>99.934044082358099</v>
      </c>
      <c r="AS53" s="35">
        <f>'[2]Indices reference_mensuels'!AS61*'[2]Coef chainage'!$E61</f>
        <v>99.910035192761981</v>
      </c>
      <c r="AT53" s="35">
        <f>'[2]Indices reference_mensuels'!AT61*'[2]Coef chainage'!$E61</f>
        <v>100.05685800240904</v>
      </c>
      <c r="AU53" s="35">
        <f>'[2]Indices reference_mensuels'!AU61*'[2]Coef chainage'!$E61</f>
        <v>100.05097747685097</v>
      </c>
      <c r="AV53" s="35">
        <f>'[2]Indices reference_mensuels'!AV61*'[2]Coef chainage'!$E61</f>
        <v>100.05724711013579</v>
      </c>
      <c r="AW53" s="35">
        <f>'[2]Indices reference_mensuels'!AW61*'[2]Coef chainage'!$E61</f>
        <v>100.04805656255807</v>
      </c>
      <c r="AX53" s="35">
        <f>'[2]Indices reference_mensuels'!AX61*'[2]Coef chainage'!$F61</f>
        <v>99.9732764711935</v>
      </c>
      <c r="AY53" s="35">
        <f>'[2]Indices reference_mensuels'!AY61*'[2]Coef chainage'!$F61</f>
        <v>99.9732764711935</v>
      </c>
      <c r="AZ53" s="35">
        <f>'[2]Indices reference_mensuels'!AZ61*'[2]Coef chainage'!$F61</f>
        <v>100.47804259211361</v>
      </c>
      <c r="BA53" s="35">
        <f>'[2]Indices reference_mensuels'!BA61*'[2]Coef chainage'!$F61</f>
        <v>100.47804259211361</v>
      </c>
      <c r="BB53" s="35">
        <f>'[2]Indices reference_mensuels'!BB61*'[2]Coef chainage'!$F61</f>
        <v>100.47804259211361</v>
      </c>
      <c r="BC53" s="35">
        <f>'[2]Indices reference_mensuels'!BC61*'[2]Coef chainage'!$F61</f>
        <v>100.47804259211361</v>
      </c>
      <c r="BD53" s="35">
        <f>'[2]Indices reference_mensuels'!BD61*'[2]Coef chainage'!$F61</f>
        <v>100.47804259211361</v>
      </c>
      <c r="BE53" s="35">
        <f>'[2]Indices reference_mensuels'!BE61*'[2]Coef chainage'!$F61</f>
        <v>100.47804259211361</v>
      </c>
      <c r="BF53" s="35">
        <f>'[2]Indices reference_mensuels'!BF61*'[2]Coef chainage'!$F61</f>
        <v>100.47804259211361</v>
      </c>
      <c r="BG53" s="35">
        <f>'[2]Indices reference_mensuels'!BG61*'[2]Coef chainage'!$F61</f>
        <v>100.47804259211361</v>
      </c>
      <c r="BH53" s="35">
        <f>'[2]Indices reference_mensuels'!BH61*'[2]Coef chainage'!$F61</f>
        <v>100.47804259211361</v>
      </c>
      <c r="BI53" s="35">
        <f>'[2]Indices reference_mensuels'!BI61*'[2]Coef chainage'!$F61</f>
        <v>100.47804259211361</v>
      </c>
      <c r="BJ53" s="26">
        <f>'[2]Indices reference_mensuels'!BJ61*'[2]Coef chainage'!$G61</f>
        <v>100.4772732000184</v>
      </c>
      <c r="BK53" s="26">
        <f>'[2]Indices reference_mensuels'!BK61*'[2]Coef chainage'!$G61</f>
        <v>100.4772732000184</v>
      </c>
      <c r="BL53" s="26">
        <f>'[2]Indices reference_mensuels'!BL61*'[2]Coef chainage'!$G61</f>
        <v>100.4772732000184</v>
      </c>
      <c r="BM53" s="26">
        <f>'[2]Indices reference_mensuels'!BM61*'[2]Coef chainage'!$G61</f>
        <v>100.4772732000184</v>
      </c>
      <c r="BN53" s="26">
        <f>'[2]Indices reference_mensuels'!BN61*'[2]Coef chainage'!$G61</f>
        <v>100.4772732000184</v>
      </c>
      <c r="BO53" s="26">
        <f>'[2]Indices reference_mensuels'!BO61*'[2]Coef chainage'!$G61</f>
        <v>100.4772732000184</v>
      </c>
      <c r="BP53" s="26">
        <f>'[2]Indices reference_mensuels'!BP61*'[2]Coef chainage'!$G61</f>
        <v>100.4772732000184</v>
      </c>
      <c r="BQ53" s="26">
        <f>'[2]Indices reference_mensuels'!BQ61*'[2]Coef chainage'!$G61</f>
        <v>100.4772732000184</v>
      </c>
      <c r="BR53" s="26">
        <f>'[2]Indices reference_mensuels'!BR61*'[2]Coef chainage'!$G61</f>
        <v>100.4772732000184</v>
      </c>
      <c r="BS53" s="26">
        <f>'[2]Indices reference_mensuels'!BS61*'[2]Coef chainage'!$G61</f>
        <v>100.4772732000184</v>
      </c>
      <c r="BT53" s="26">
        <f>'[2]Indices reference_mensuels'!BT61*'[2]Coef chainage'!$G61</f>
        <v>100.4772732000184</v>
      </c>
      <c r="BU53" s="26">
        <f>'[2]Indices reference_mensuels'!BU61*'[2]Coef chainage'!$G61</f>
        <v>100.4772732000184</v>
      </c>
      <c r="BV53" s="26">
        <f>'[2]Indices reference_mensuels'!BV61*'[2]Coef chainage'!$H61</f>
        <v>100.62621379656845</v>
      </c>
      <c r="BW53" s="26">
        <f>'[2]Indices reference_mensuels'!BW61*'[2]Coef chainage'!$H61</f>
        <v>100.62621379656845</v>
      </c>
      <c r="BX53" s="26">
        <f>'[2]Indices reference_mensuels'!BX61*'[2]Coef chainage'!$H61</f>
        <v>100.62621379656845</v>
      </c>
      <c r="BY53" s="26">
        <f>'[2]Indices reference_mensuels'!BY61*'[2]Coef chainage'!$H61</f>
        <v>100.62621379656845</v>
      </c>
      <c r="BZ53" s="26">
        <f>'[2]Indices reference_mensuels'!BZ61*'[2]Coef chainage'!$H61</f>
        <v>100.62621379656845</v>
      </c>
      <c r="CA53" s="26">
        <f>'[2]Indices reference_mensuels'!CA61*'[2]Coef chainage'!$H61</f>
        <v>100.62621379656845</v>
      </c>
      <c r="CB53" s="26">
        <f>'[2]Indices reference_mensuels'!CB61*'[2]Coef chainage'!$H61</f>
        <v>100.62621379656845</v>
      </c>
      <c r="CC53" s="26">
        <f>'[2]Indices reference_mensuels'!CC61*'[2]Coef chainage'!$H61</f>
        <v>100.62621379656845</v>
      </c>
      <c r="CD53" s="26">
        <f>'[2]Indices reference_mensuels'!CD61*'[2]Coef chainage'!$H61</f>
        <v>100.62621379656845</v>
      </c>
      <c r="CE53" s="26">
        <f>'[2]Indices reference_mensuels'!CE61*'[2]Coef chainage'!$H61</f>
        <v>100.62621379656845</v>
      </c>
      <c r="CF53" s="26">
        <f>'[2]Indices reference_mensuels'!CF61*'[2]Coef chainage'!$H61</f>
        <v>100.62621379656845</v>
      </c>
      <c r="CG53" s="26">
        <f>'[2]Indices reference_mensuels'!CG61*'[2]Coef chainage'!$H61</f>
        <v>100.62621379656845</v>
      </c>
      <c r="CH53" s="26">
        <f>'[2]Indices reference_mensuels'!CH61*'[2]Coef chainage'!$I61</f>
        <v>100.62621379656845</v>
      </c>
      <c r="CI53" s="26">
        <f>'[2]Indices reference_mensuels'!CI61*'[2]Coef chainage'!$I61</f>
        <v>100.62621379656845</v>
      </c>
      <c r="CJ53" s="26">
        <f>'[2]Indices reference_mensuels'!CJ61*'[2]Coef chainage'!$I61</f>
        <v>100.62621379656845</v>
      </c>
      <c r="CK53" s="26">
        <f>'[2]Indices reference_mensuels'!CK61*'[2]Coef chainage'!$I61</f>
        <v>100.62621379656845</v>
      </c>
      <c r="CL53" s="26">
        <f>'[2]Indices reference_mensuels'!CL61*'[2]Coef chainage'!$I61</f>
        <v>100.62621379656845</v>
      </c>
      <c r="CM53" s="26">
        <f>'[2]Indices reference_mensuels'!CM61*'[2]Coef chainage'!$I61</f>
        <v>100.62621379656845</v>
      </c>
      <c r="CN53" s="26">
        <f>'[2]Indices reference_mensuels'!CN61*'[2]Coef chainage'!$I61</f>
        <v>100.62621379656845</v>
      </c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1:126" x14ac:dyDescent="0.15">
      <c r="A54" s="42" t="s">
        <v>42</v>
      </c>
      <c r="B54" s="26">
        <f>'[2]Indices reference_mensuels'!B62*'[2]Coef chainage'!$B62</f>
        <v>100</v>
      </c>
      <c r="C54" s="26">
        <f>'[2]Indices reference_mensuels'!C62*'[2]Coef chainage'!$B62</f>
        <v>100</v>
      </c>
      <c r="D54" s="26">
        <f>'[2]Indices reference_mensuels'!D62*'[2]Coef chainage'!$B62</f>
        <v>100</v>
      </c>
      <c r="E54" s="26">
        <f>'[2]Indices reference_mensuels'!E62*'[2]Coef chainage'!$B62</f>
        <v>100</v>
      </c>
      <c r="F54" s="26">
        <f>'[2]Indices reference_mensuels'!F62*'[2]Coef chainage'!$B62</f>
        <v>100</v>
      </c>
      <c r="G54" s="26">
        <f>'[2]Indices reference_mensuels'!G62*'[2]Coef chainage'!$B62</f>
        <v>100</v>
      </c>
      <c r="H54" s="26">
        <f>'[2]Indices reference_mensuels'!H62*'[2]Coef chainage'!$B62</f>
        <v>100</v>
      </c>
      <c r="I54" s="26">
        <f>'[2]Indices reference_mensuels'!I62*'[2]Coef chainage'!$B62</f>
        <v>100</v>
      </c>
      <c r="J54" s="26">
        <f>'[2]Indices reference_mensuels'!J62*'[2]Coef chainage'!$B62</f>
        <v>100</v>
      </c>
      <c r="K54" s="26">
        <f>'[2]Indices reference_mensuels'!K62*'[2]Coef chainage'!$B62</f>
        <v>100</v>
      </c>
      <c r="L54" s="26">
        <f>'[2]Indices reference_mensuels'!L62*'[2]Coef chainage'!$B62</f>
        <v>100</v>
      </c>
      <c r="M54" s="26">
        <f>'[2]Indices reference_mensuels'!M62*'[2]Coef chainage'!$B62</f>
        <v>100</v>
      </c>
      <c r="N54" s="35">
        <f>'[2]Indices reference_mensuels'!N62*'[2]Coef chainage'!$C62</f>
        <v>100</v>
      </c>
      <c r="O54" s="35">
        <f>'[2]Indices reference_mensuels'!O62*'[2]Coef chainage'!$C62</f>
        <v>100</v>
      </c>
      <c r="P54" s="35">
        <f>'[2]Indices reference_mensuels'!P62*'[2]Coef chainage'!$C62</f>
        <v>100</v>
      </c>
      <c r="Q54" s="35">
        <f>'[2]Indices reference_mensuels'!Q62*'[2]Coef chainage'!$C62</f>
        <v>100</v>
      </c>
      <c r="R54" s="35">
        <f>'[2]Indices reference_mensuels'!R62*'[2]Coef chainage'!$C62</f>
        <v>100</v>
      </c>
      <c r="S54" s="35">
        <f>'[2]Indices reference_mensuels'!S62*'[2]Coef chainage'!$C62</f>
        <v>100</v>
      </c>
      <c r="T54" s="35">
        <f>'[2]Indices reference_mensuels'!T62*'[2]Coef chainage'!$C62</f>
        <v>100</v>
      </c>
      <c r="U54" s="35">
        <f>'[2]Indices reference_mensuels'!U62*'[2]Coef chainage'!$C62</f>
        <v>100</v>
      </c>
      <c r="V54" s="35">
        <f>'[2]Indices reference_mensuels'!V62*'[2]Coef chainage'!$C62</f>
        <v>100</v>
      </c>
      <c r="W54" s="35">
        <f>'[2]Indices reference_mensuels'!W62*'[2]Coef chainage'!$C62</f>
        <v>100</v>
      </c>
      <c r="X54" s="35">
        <f>'[2]Indices reference_mensuels'!X62*'[2]Coef chainage'!$C62</f>
        <v>100</v>
      </c>
      <c r="Y54" s="35">
        <f>'[2]Indices reference_mensuels'!Y62*'[2]Coef chainage'!$C62</f>
        <v>100</v>
      </c>
      <c r="Z54" s="35">
        <f>'[2]Indices reference_mensuels'!Z62*'[2]Coef chainage'!$D62</f>
        <v>100.00000000000003</v>
      </c>
      <c r="AA54" s="35">
        <f>'[2]Indices reference_mensuels'!AA62*'[2]Coef chainage'!$D62</f>
        <v>100.00000000000003</v>
      </c>
      <c r="AB54" s="35">
        <f>'[2]Indices reference_mensuels'!AB62*'[2]Coef chainage'!$D62</f>
        <v>100.00000000000003</v>
      </c>
      <c r="AC54" s="35">
        <f>'[2]Indices reference_mensuels'!AC62*'[2]Coef chainage'!$D62</f>
        <v>100.00000000000003</v>
      </c>
      <c r="AD54" s="35">
        <f>'[2]Indices reference_mensuels'!AD62*'[2]Coef chainage'!$D62</f>
        <v>100.00000000000003</v>
      </c>
      <c r="AE54" s="35">
        <f>'[2]Indices reference_mensuels'!AE62*'[2]Coef chainage'!$D62</f>
        <v>100.00000000000003</v>
      </c>
      <c r="AF54" s="35">
        <f>'[2]Indices reference_mensuels'!AF62*'[2]Coef chainage'!$D62</f>
        <v>100.00000000000003</v>
      </c>
      <c r="AG54" s="35">
        <f>'[2]Indices reference_mensuels'!AG62*'[2]Coef chainage'!$D62</f>
        <v>100.00000000000003</v>
      </c>
      <c r="AH54" s="35">
        <f>'[2]Indices reference_mensuels'!AH62*'[2]Coef chainage'!$D62</f>
        <v>100.00000000000003</v>
      </c>
      <c r="AI54" s="35">
        <f>'[2]Indices reference_mensuels'!AI62*'[2]Coef chainage'!$D62</f>
        <v>100.00000000000003</v>
      </c>
      <c r="AJ54" s="35">
        <f>'[2]Indices reference_mensuels'!AJ62*'[2]Coef chainage'!$D62</f>
        <v>100.00000000000003</v>
      </c>
      <c r="AK54" s="35">
        <f>'[2]Indices reference_mensuels'!AK62*'[2]Coef chainage'!$D62</f>
        <v>100.00000000000003</v>
      </c>
      <c r="AL54" s="35">
        <f>'[2]Indices reference_mensuels'!AL62*'[2]Coef chainage'!$E62</f>
        <v>100.00370524383062</v>
      </c>
      <c r="AM54" s="35">
        <f>'[2]Indices reference_mensuels'!AM62*'[2]Coef chainage'!$E62</f>
        <v>100.00423112078278</v>
      </c>
      <c r="AN54" s="35">
        <f>'[2]Indices reference_mensuels'!AN62*'[2]Coef chainage'!$E62</f>
        <v>100.00271746119648</v>
      </c>
      <c r="AO54" s="35">
        <f>'[2]Indices reference_mensuels'!AO62*'[2]Coef chainage'!$E62</f>
        <v>100.00326780283739</v>
      </c>
      <c r="AP54" s="35">
        <f>'[2]Indices reference_mensuels'!AP62*'[2]Coef chainage'!$E62</f>
        <v>100.00492637158077</v>
      </c>
      <c r="AQ54" s="35">
        <f>'[2]Indices reference_mensuels'!AQ62*'[2]Coef chainage'!$E62</f>
        <v>100.00261980630657</v>
      </c>
      <c r="AR54" s="35">
        <f>'[2]Indices reference_mensuels'!AR62*'[2]Coef chainage'!$E62</f>
        <v>100.00407293159576</v>
      </c>
      <c r="AS54" s="35">
        <f>'[2]Indices reference_mensuels'!AS62*'[2]Coef chainage'!$E62</f>
        <v>100.00272456593947</v>
      </c>
      <c r="AT54" s="35">
        <f>'[2]Indices reference_mensuels'!AT62*'[2]Coef chainage'!$E62</f>
        <v>100.00158538015013</v>
      </c>
      <c r="AU54" s="35">
        <f>'[2]Indices reference_mensuels'!AU62*'[2]Coef chainage'!$E62</f>
        <v>100.00283132943986</v>
      </c>
      <c r="AV54" s="35">
        <f>'[2]Indices reference_mensuels'!AV62*'[2]Coef chainage'!$E62</f>
        <v>100.00220352639808</v>
      </c>
      <c r="AW54" s="35">
        <f>'[2]Indices reference_mensuels'!AW62*'[2]Coef chainage'!$E62</f>
        <v>100.00062005655856</v>
      </c>
      <c r="AX54" s="35">
        <f>'[2]Indices reference_mensuels'!AX62*'[2]Coef chainage'!$F62</f>
        <v>100.00295879971804</v>
      </c>
      <c r="AY54" s="35">
        <f>'[2]Indices reference_mensuels'!AY62*'[2]Coef chainage'!$F62</f>
        <v>100.00295879971804</v>
      </c>
      <c r="AZ54" s="35">
        <f>'[2]Indices reference_mensuels'!AZ62*'[2]Coef chainage'!$F62</f>
        <v>100.00295879971804</v>
      </c>
      <c r="BA54" s="35">
        <f>'[2]Indices reference_mensuels'!BA62*'[2]Coef chainage'!$F62</f>
        <v>100.00295879971804</v>
      </c>
      <c r="BB54" s="35">
        <f>'[2]Indices reference_mensuels'!BB62*'[2]Coef chainage'!$F62</f>
        <v>100.00295879971804</v>
      </c>
      <c r="BC54" s="35">
        <f>'[2]Indices reference_mensuels'!BC62*'[2]Coef chainage'!$F62</f>
        <v>100.00295879971804</v>
      </c>
      <c r="BD54" s="35">
        <f>'[2]Indices reference_mensuels'!BD62*'[2]Coef chainage'!$F62</f>
        <v>100.00295879971804</v>
      </c>
      <c r="BE54" s="35">
        <f>'[2]Indices reference_mensuels'!BE62*'[2]Coef chainage'!$F62</f>
        <v>100.00295879971804</v>
      </c>
      <c r="BF54" s="35">
        <f>'[2]Indices reference_mensuels'!BF62*'[2]Coef chainage'!$F62</f>
        <v>100.00295879971804</v>
      </c>
      <c r="BG54" s="35">
        <f>'[2]Indices reference_mensuels'!BG62*'[2]Coef chainage'!$F62</f>
        <v>100.00295879971804</v>
      </c>
      <c r="BH54" s="35">
        <f>'[2]Indices reference_mensuels'!BH62*'[2]Coef chainage'!$F62</f>
        <v>100.00295879971804</v>
      </c>
      <c r="BI54" s="35">
        <f>'[2]Indices reference_mensuels'!BI62*'[2]Coef chainage'!$F62</f>
        <v>100.00295879971804</v>
      </c>
      <c r="BJ54" s="26">
        <f>'[2]Indices reference_mensuels'!BJ62*'[2]Coef chainage'!$G62</f>
        <v>100.00295879971806</v>
      </c>
      <c r="BK54" s="26">
        <f>'[2]Indices reference_mensuels'!BK62*'[2]Coef chainage'!$G62</f>
        <v>100.00295879971806</v>
      </c>
      <c r="BL54" s="26">
        <f>'[2]Indices reference_mensuels'!BL62*'[2]Coef chainage'!$G62</f>
        <v>100.00295879971806</v>
      </c>
      <c r="BM54" s="26">
        <f>'[2]Indices reference_mensuels'!BM62*'[2]Coef chainage'!$G62</f>
        <v>100.00295879971806</v>
      </c>
      <c r="BN54" s="26">
        <f>'[2]Indices reference_mensuels'!BN62*'[2]Coef chainage'!$G62</f>
        <v>100.00295879971806</v>
      </c>
      <c r="BO54" s="26">
        <f>'[2]Indices reference_mensuels'!BO62*'[2]Coef chainage'!$G62</f>
        <v>100.00295879971806</v>
      </c>
      <c r="BP54" s="26">
        <f>'[2]Indices reference_mensuels'!BP62*'[2]Coef chainage'!$G62</f>
        <v>100.00295879971806</v>
      </c>
      <c r="BQ54" s="26">
        <f>'[2]Indices reference_mensuels'!BQ62*'[2]Coef chainage'!$G62</f>
        <v>100.00295879971806</v>
      </c>
      <c r="BR54" s="26">
        <f>'[2]Indices reference_mensuels'!BR62*'[2]Coef chainage'!$G62</f>
        <v>100.00295879971806</v>
      </c>
      <c r="BS54" s="26">
        <f>'[2]Indices reference_mensuels'!BS62*'[2]Coef chainage'!$G62</f>
        <v>100.00295879971806</v>
      </c>
      <c r="BT54" s="26">
        <f>'[2]Indices reference_mensuels'!BT62*'[2]Coef chainage'!$G62</f>
        <v>100.00295879971806</v>
      </c>
      <c r="BU54" s="26">
        <f>'[2]Indices reference_mensuels'!BU62*'[2]Coef chainage'!$G62</f>
        <v>100.00295879971806</v>
      </c>
      <c r="BV54" s="26">
        <f>'[2]Indices reference_mensuels'!BV62*'[2]Coef chainage'!$H62</f>
        <v>100.0029587997181</v>
      </c>
      <c r="BW54" s="26">
        <f>'[2]Indices reference_mensuels'!BW62*'[2]Coef chainage'!$H62</f>
        <v>100.0029587997181</v>
      </c>
      <c r="BX54" s="26">
        <f>'[2]Indices reference_mensuels'!BX62*'[2]Coef chainage'!$H62</f>
        <v>100.0029587997181</v>
      </c>
      <c r="BY54" s="26">
        <f>'[2]Indices reference_mensuels'!BY62*'[2]Coef chainage'!$H62</f>
        <v>100.0029587997181</v>
      </c>
      <c r="BZ54" s="26">
        <f>'[2]Indices reference_mensuels'!BZ62*'[2]Coef chainage'!$H62</f>
        <v>100.0029587997181</v>
      </c>
      <c r="CA54" s="26">
        <f>'[2]Indices reference_mensuels'!CA62*'[2]Coef chainage'!$H62</f>
        <v>100.0029587997181</v>
      </c>
      <c r="CB54" s="26">
        <f>'[2]Indices reference_mensuels'!CB62*'[2]Coef chainage'!$H62</f>
        <v>100.0029587997181</v>
      </c>
      <c r="CC54" s="26">
        <f>'[2]Indices reference_mensuels'!CC62*'[2]Coef chainage'!$H62</f>
        <v>100.0029587997181</v>
      </c>
      <c r="CD54" s="26">
        <f>'[2]Indices reference_mensuels'!CD62*'[2]Coef chainage'!$H62</f>
        <v>100.0029587997181</v>
      </c>
      <c r="CE54" s="26">
        <f>'[2]Indices reference_mensuels'!CE62*'[2]Coef chainage'!$H62</f>
        <v>100.0029587997181</v>
      </c>
      <c r="CF54" s="26">
        <f>'[2]Indices reference_mensuels'!CF62*'[2]Coef chainage'!$H62</f>
        <v>100.0029587997181</v>
      </c>
      <c r="CG54" s="26">
        <f>'[2]Indices reference_mensuels'!CG62*'[2]Coef chainage'!$H62</f>
        <v>100.0029587997181</v>
      </c>
      <c r="CH54" s="26">
        <f>'[2]Indices reference_mensuels'!CH62*'[2]Coef chainage'!$I62</f>
        <v>100.0029587997181</v>
      </c>
      <c r="CI54" s="26">
        <f>'[2]Indices reference_mensuels'!CI62*'[2]Coef chainage'!$I62</f>
        <v>100.0029587997181</v>
      </c>
      <c r="CJ54" s="26">
        <f>'[2]Indices reference_mensuels'!CJ62*'[2]Coef chainage'!$I62</f>
        <v>100.0029587997181</v>
      </c>
      <c r="CK54" s="26">
        <f>'[2]Indices reference_mensuels'!CK62*'[2]Coef chainage'!$I62</f>
        <v>100.0029587997181</v>
      </c>
      <c r="CL54" s="26">
        <f>'[2]Indices reference_mensuels'!CL62*'[2]Coef chainage'!$I62</f>
        <v>100.0029587997181</v>
      </c>
      <c r="CM54" s="26">
        <f>'[2]Indices reference_mensuels'!CM62*'[2]Coef chainage'!$I62</f>
        <v>100.0029587997181</v>
      </c>
      <c r="CN54" s="26">
        <f>'[2]Indices reference_mensuels'!CN62*'[2]Coef chainage'!$I62</f>
        <v>100.0029587997181</v>
      </c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1:126" ht="9.75" thickBot="1" x14ac:dyDescent="0.2">
      <c r="A55" s="43" t="s">
        <v>43</v>
      </c>
      <c r="B55" s="28">
        <f>'[2]Indices reference_mensuels'!B63*'[2]Coef chainage'!$B63</f>
        <v>100.00000000000007</v>
      </c>
      <c r="C55" s="28">
        <f>'[2]Indices reference_mensuels'!C63*'[2]Coef chainage'!$B63</f>
        <v>100.00000000000007</v>
      </c>
      <c r="D55" s="28">
        <f>'[2]Indices reference_mensuels'!D63*'[2]Coef chainage'!$B63</f>
        <v>100.00000000000007</v>
      </c>
      <c r="E55" s="28">
        <f>'[2]Indices reference_mensuels'!E63*'[2]Coef chainage'!$B63</f>
        <v>100.00000000000007</v>
      </c>
      <c r="F55" s="28">
        <f>'[2]Indices reference_mensuels'!F63*'[2]Coef chainage'!$B63</f>
        <v>100.00000000000007</v>
      </c>
      <c r="G55" s="28">
        <f>'[2]Indices reference_mensuels'!G63*'[2]Coef chainage'!$B63</f>
        <v>100.00000000000007</v>
      </c>
      <c r="H55" s="28">
        <f>'[2]Indices reference_mensuels'!H63*'[2]Coef chainage'!$B63</f>
        <v>100.00000000000007</v>
      </c>
      <c r="I55" s="28">
        <f>'[2]Indices reference_mensuels'!I63*'[2]Coef chainage'!$B63</f>
        <v>100.00000000000007</v>
      </c>
      <c r="J55" s="28">
        <f>'[2]Indices reference_mensuels'!J63*'[2]Coef chainage'!$B63</f>
        <v>100.00000000000007</v>
      </c>
      <c r="K55" s="28">
        <f>'[2]Indices reference_mensuels'!K63*'[2]Coef chainage'!$B63</f>
        <v>100.00000000000007</v>
      </c>
      <c r="L55" s="28">
        <f>'[2]Indices reference_mensuels'!L63*'[2]Coef chainage'!$B63</f>
        <v>100.00000000000007</v>
      </c>
      <c r="M55" s="28">
        <f>'[2]Indices reference_mensuels'!M63*'[2]Coef chainage'!$B63</f>
        <v>100.00000000000007</v>
      </c>
      <c r="N55" s="44">
        <f>'[2]Indices reference_mensuels'!N63*'[2]Coef chainage'!$C63</f>
        <v>100.00000000000007</v>
      </c>
      <c r="O55" s="44">
        <f>'[2]Indices reference_mensuels'!O63*'[2]Coef chainage'!$C63</f>
        <v>100.00000000000007</v>
      </c>
      <c r="P55" s="44">
        <f>'[2]Indices reference_mensuels'!P63*'[2]Coef chainage'!$C63</f>
        <v>100.00000000000007</v>
      </c>
      <c r="Q55" s="44">
        <f>'[2]Indices reference_mensuels'!Q63*'[2]Coef chainage'!$C63</f>
        <v>100.00000000000007</v>
      </c>
      <c r="R55" s="44">
        <f>'[2]Indices reference_mensuels'!R63*'[2]Coef chainage'!$C63</f>
        <v>100.00000000000007</v>
      </c>
      <c r="S55" s="44">
        <f>'[2]Indices reference_mensuels'!S63*'[2]Coef chainage'!$C63</f>
        <v>100.00000000000007</v>
      </c>
      <c r="T55" s="44">
        <f>'[2]Indices reference_mensuels'!T63*'[2]Coef chainage'!$C63</f>
        <v>100.00000000000007</v>
      </c>
      <c r="U55" s="44">
        <f>'[2]Indices reference_mensuels'!U63*'[2]Coef chainage'!$C63</f>
        <v>100.00000000000007</v>
      </c>
      <c r="V55" s="44">
        <f>'[2]Indices reference_mensuels'!V63*'[2]Coef chainage'!$C63</f>
        <v>100.00000000000007</v>
      </c>
      <c r="W55" s="44">
        <f>'[2]Indices reference_mensuels'!W63*'[2]Coef chainage'!$C63</f>
        <v>100.00000000000007</v>
      </c>
      <c r="X55" s="44">
        <f>'[2]Indices reference_mensuels'!X63*'[2]Coef chainage'!$C63</f>
        <v>100.00000000000007</v>
      </c>
      <c r="Y55" s="44">
        <f>'[2]Indices reference_mensuels'!Y63*'[2]Coef chainage'!$C63</f>
        <v>100.00000000000007</v>
      </c>
      <c r="Z55" s="44">
        <f>'[2]Indices reference_mensuels'!Z63*'[2]Coef chainage'!$D63</f>
        <v>100.00000000000009</v>
      </c>
      <c r="AA55" s="44">
        <f>'[2]Indices reference_mensuels'!AA63*'[2]Coef chainage'!$D63</f>
        <v>100.00000000000009</v>
      </c>
      <c r="AB55" s="44">
        <f>'[2]Indices reference_mensuels'!AB63*'[2]Coef chainage'!$D63</f>
        <v>100.00000000000009</v>
      </c>
      <c r="AC55" s="44">
        <f>'[2]Indices reference_mensuels'!AC63*'[2]Coef chainage'!$D63</f>
        <v>100.00000000000009</v>
      </c>
      <c r="AD55" s="44">
        <f>'[2]Indices reference_mensuels'!AD63*'[2]Coef chainage'!$D63</f>
        <v>100.00000000000009</v>
      </c>
      <c r="AE55" s="44">
        <f>'[2]Indices reference_mensuels'!AE63*'[2]Coef chainage'!$D63</f>
        <v>100.00000000000009</v>
      </c>
      <c r="AF55" s="44">
        <f>'[2]Indices reference_mensuels'!AF63*'[2]Coef chainage'!$D63</f>
        <v>100.00000000000009</v>
      </c>
      <c r="AG55" s="44">
        <f>'[2]Indices reference_mensuels'!AG63*'[2]Coef chainage'!$D63</f>
        <v>100.00000000000009</v>
      </c>
      <c r="AH55" s="44">
        <f>'[2]Indices reference_mensuels'!AH63*'[2]Coef chainage'!$D63</f>
        <v>100.00000000000009</v>
      </c>
      <c r="AI55" s="44">
        <f>'[2]Indices reference_mensuels'!AI63*'[2]Coef chainage'!$D63</f>
        <v>100.00000000000009</v>
      </c>
      <c r="AJ55" s="44">
        <f>'[2]Indices reference_mensuels'!AJ63*'[2]Coef chainage'!$D63</f>
        <v>100.00000000000009</v>
      </c>
      <c r="AK55" s="44">
        <f>'[2]Indices reference_mensuels'!AK63*'[2]Coef chainage'!$D63</f>
        <v>100.00000000000009</v>
      </c>
      <c r="AL55" s="44">
        <f>'[2]Indices reference_mensuels'!AL63*'[2]Coef chainage'!$E63</f>
        <v>97.567504829796562</v>
      </c>
      <c r="AM55" s="44">
        <f>'[2]Indices reference_mensuels'!AM63*'[2]Coef chainage'!$E63</f>
        <v>97.567504829796562</v>
      </c>
      <c r="AN55" s="44">
        <f>'[2]Indices reference_mensuels'!AN63*'[2]Coef chainage'!$E63</f>
        <v>97.567504829796562</v>
      </c>
      <c r="AO55" s="44">
        <f>'[2]Indices reference_mensuels'!AO63*'[2]Coef chainage'!$E63</f>
        <v>97.567504829796562</v>
      </c>
      <c r="AP55" s="44">
        <f>'[2]Indices reference_mensuels'!AP63*'[2]Coef chainage'!$E63</f>
        <v>97.567504829796562</v>
      </c>
      <c r="AQ55" s="44">
        <f>'[2]Indices reference_mensuels'!AQ63*'[2]Coef chainage'!$E63</f>
        <v>97.567504829796562</v>
      </c>
      <c r="AR55" s="44">
        <f>'[2]Indices reference_mensuels'!AR63*'[2]Coef chainage'!$E63</f>
        <v>97.567504829796562</v>
      </c>
      <c r="AS55" s="44">
        <f>'[2]Indices reference_mensuels'!AS63*'[2]Coef chainage'!$E63</f>
        <v>97.567504829796562</v>
      </c>
      <c r="AT55" s="44">
        <f>'[2]Indices reference_mensuels'!AT63*'[2]Coef chainage'!$E63</f>
        <v>97.567504829796562</v>
      </c>
      <c r="AU55" s="44">
        <f>'[2]Indices reference_mensuels'!AU63*'[2]Coef chainage'!$E63</f>
        <v>97.567504829796562</v>
      </c>
      <c r="AV55" s="44">
        <f>'[2]Indices reference_mensuels'!AV63*'[2]Coef chainage'!$E63</f>
        <v>97.567504829796562</v>
      </c>
      <c r="AW55" s="44">
        <f>'[2]Indices reference_mensuels'!AW63*'[2]Coef chainage'!$E63</f>
        <v>97.567504829796562</v>
      </c>
      <c r="AX55" s="44">
        <f>'[2]Indices reference_mensuels'!AX63*'[2]Coef chainage'!$F63</f>
        <v>97.567504829796519</v>
      </c>
      <c r="AY55" s="44">
        <f>'[2]Indices reference_mensuels'!AY63*'[2]Coef chainage'!$F63</f>
        <v>97.567504829796519</v>
      </c>
      <c r="AZ55" s="44">
        <f>'[2]Indices reference_mensuels'!AZ63*'[2]Coef chainage'!$F63</f>
        <v>97.567504829796519</v>
      </c>
      <c r="BA55" s="44">
        <f>'[2]Indices reference_mensuels'!BA63*'[2]Coef chainage'!$F63</f>
        <v>97.567504829796519</v>
      </c>
      <c r="BB55" s="44">
        <f>'[2]Indices reference_mensuels'!BB63*'[2]Coef chainage'!$F63</f>
        <v>97.567504829796519</v>
      </c>
      <c r="BC55" s="44">
        <f>'[2]Indices reference_mensuels'!BC63*'[2]Coef chainage'!$F63</f>
        <v>97.567504829796519</v>
      </c>
      <c r="BD55" s="44">
        <f>'[2]Indices reference_mensuels'!BD63*'[2]Coef chainage'!$F63</f>
        <v>97.567504829796519</v>
      </c>
      <c r="BE55" s="44">
        <f>'[2]Indices reference_mensuels'!BE63*'[2]Coef chainage'!$F63</f>
        <v>97.567504829796519</v>
      </c>
      <c r="BF55" s="44">
        <f>'[2]Indices reference_mensuels'!BF63*'[2]Coef chainage'!$F63</f>
        <v>97.567504829796519</v>
      </c>
      <c r="BG55" s="44">
        <f>'[2]Indices reference_mensuels'!BG63*'[2]Coef chainage'!$F63</f>
        <v>97.567504829796519</v>
      </c>
      <c r="BH55" s="44">
        <f>'[2]Indices reference_mensuels'!BH63*'[2]Coef chainage'!$F63</f>
        <v>97.567504829796519</v>
      </c>
      <c r="BI55" s="44">
        <f>'[2]Indices reference_mensuels'!BI63*'[2]Coef chainage'!$F63</f>
        <v>97.567504829796519</v>
      </c>
      <c r="BJ55" s="28">
        <f>'[2]Indices reference_mensuels'!BJ63*'[2]Coef chainage'!$G63</f>
        <v>97.567504829796505</v>
      </c>
      <c r="BK55" s="28">
        <f>'[2]Indices reference_mensuels'!BK63*'[2]Coef chainage'!$G63</f>
        <v>97.567504829796505</v>
      </c>
      <c r="BL55" s="28">
        <f>'[2]Indices reference_mensuels'!BL63*'[2]Coef chainage'!$G63</f>
        <v>97.567504829796505</v>
      </c>
      <c r="BM55" s="28">
        <f>'[2]Indices reference_mensuels'!BM63*'[2]Coef chainage'!$G63</f>
        <v>97.567504829796505</v>
      </c>
      <c r="BN55" s="28">
        <f>'[2]Indices reference_mensuels'!BN63*'[2]Coef chainage'!$G63</f>
        <v>97.567504829796505</v>
      </c>
      <c r="BO55" s="28">
        <f>'[2]Indices reference_mensuels'!BO63*'[2]Coef chainage'!$G63</f>
        <v>97.567504829796505</v>
      </c>
      <c r="BP55" s="28">
        <f>'[2]Indices reference_mensuels'!BP63*'[2]Coef chainage'!$G63</f>
        <v>97.567504829796505</v>
      </c>
      <c r="BQ55" s="28">
        <f>'[2]Indices reference_mensuels'!BQ63*'[2]Coef chainage'!$G63</f>
        <v>97.567504829796505</v>
      </c>
      <c r="BR55" s="28">
        <f>'[2]Indices reference_mensuels'!BR63*'[2]Coef chainage'!$G63</f>
        <v>97.567504829796505</v>
      </c>
      <c r="BS55" s="28">
        <f>'[2]Indices reference_mensuels'!BS63*'[2]Coef chainage'!$G63</f>
        <v>97.567504829796505</v>
      </c>
      <c r="BT55" s="28">
        <f>'[2]Indices reference_mensuels'!BT63*'[2]Coef chainage'!$G63</f>
        <v>97.567504829796505</v>
      </c>
      <c r="BU55" s="28">
        <f>'[2]Indices reference_mensuels'!BU63*'[2]Coef chainage'!$G63</f>
        <v>97.567504829796505</v>
      </c>
      <c r="BV55" s="28">
        <f>'[2]Indices reference_mensuels'!BV63*'[2]Coef chainage'!$H63</f>
        <v>141.33674129879111</v>
      </c>
      <c r="BW55" s="28">
        <f>'[2]Indices reference_mensuels'!BW63*'[2]Coef chainage'!$H63</f>
        <v>141.33674129879111</v>
      </c>
      <c r="BX55" s="28">
        <f>'[2]Indices reference_mensuels'!BX63*'[2]Coef chainage'!$H63</f>
        <v>141.33674129879111</v>
      </c>
      <c r="BY55" s="28">
        <f>'[2]Indices reference_mensuels'!BY63*'[2]Coef chainage'!$H63</f>
        <v>141.33674129879111</v>
      </c>
      <c r="BZ55" s="28">
        <f>'[2]Indices reference_mensuels'!BZ63*'[2]Coef chainage'!$H63</f>
        <v>141.33674129879111</v>
      </c>
      <c r="CA55" s="28">
        <f>'[2]Indices reference_mensuels'!CA63*'[2]Coef chainage'!$H63</f>
        <v>141.33674129879111</v>
      </c>
      <c r="CB55" s="28">
        <f>'[2]Indices reference_mensuels'!CB63*'[2]Coef chainage'!$H63</f>
        <v>141.33674129879111</v>
      </c>
      <c r="CC55" s="28">
        <f>'[2]Indices reference_mensuels'!CC63*'[2]Coef chainage'!$H63</f>
        <v>141.33674129879111</v>
      </c>
      <c r="CD55" s="28">
        <f>'[2]Indices reference_mensuels'!CD63*'[2]Coef chainage'!$H63</f>
        <v>141.33674129879111</v>
      </c>
      <c r="CE55" s="28">
        <f>'[2]Indices reference_mensuels'!CE63*'[2]Coef chainage'!$H63</f>
        <v>141.33674129879111</v>
      </c>
      <c r="CF55" s="28">
        <f>'[2]Indices reference_mensuels'!CF63*'[2]Coef chainage'!$H63</f>
        <v>141.33674129879111</v>
      </c>
      <c r="CG55" s="28">
        <f>'[2]Indices reference_mensuels'!CG63*'[2]Coef chainage'!$H63</f>
        <v>141.33674129879111</v>
      </c>
      <c r="CH55" s="28">
        <f>'[2]Indices reference_mensuels'!CH63*'[2]Coef chainage'!$I63</f>
        <v>141.33674129879117</v>
      </c>
      <c r="CI55" s="28">
        <f>'[2]Indices reference_mensuels'!CI63*'[2]Coef chainage'!$I63</f>
        <v>141.33674129879117</v>
      </c>
      <c r="CJ55" s="28">
        <f>'[2]Indices reference_mensuels'!CJ63*'[2]Coef chainage'!$I63</f>
        <v>141.33674129879117</v>
      </c>
      <c r="CK55" s="28">
        <f>'[2]Indices reference_mensuels'!CK63*'[2]Coef chainage'!$I63</f>
        <v>141.33674129879117</v>
      </c>
      <c r="CL55" s="28">
        <f>'[2]Indices reference_mensuels'!CL63*'[2]Coef chainage'!$I63</f>
        <v>141.33674129879117</v>
      </c>
      <c r="CM55" s="28">
        <f>'[2]Indices reference_mensuels'!CM63*'[2]Coef chainage'!$I63</f>
        <v>141.33674129879117</v>
      </c>
      <c r="CN55" s="28">
        <f>'[2]Indices reference_mensuels'!CN63*'[2]Coef chainage'!$I63</f>
        <v>141.33674129879117</v>
      </c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1:126" x14ac:dyDescent="0.15">
      <c r="A56" s="3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1:126" x14ac:dyDescent="0.15">
      <c r="A57" s="10" t="s">
        <v>44</v>
      </c>
      <c r="B57" s="45"/>
      <c r="E57" s="11"/>
      <c r="F57" s="11"/>
      <c r="G57" s="11"/>
      <c r="H57" s="11"/>
      <c r="I57" s="11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:126" ht="9.75" thickBot="1" x14ac:dyDescent="0.2">
      <c r="A58" s="29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ht="9.75" thickBot="1" x14ac:dyDescent="0.2">
      <c r="A59" s="15" t="s">
        <v>45</v>
      </c>
      <c r="B59" s="16">
        <v>42005</v>
      </c>
      <c r="C59" s="16">
        <v>42036</v>
      </c>
      <c r="D59" s="16">
        <v>42064</v>
      </c>
      <c r="E59" s="16">
        <v>42095</v>
      </c>
      <c r="F59" s="16">
        <v>42125</v>
      </c>
      <c r="G59" s="16">
        <v>42156</v>
      </c>
      <c r="H59" s="16">
        <v>42186</v>
      </c>
      <c r="I59" s="16">
        <v>42217</v>
      </c>
      <c r="J59" s="16">
        <v>42248</v>
      </c>
      <c r="K59" s="16">
        <v>42278</v>
      </c>
      <c r="L59" s="16">
        <v>42309</v>
      </c>
      <c r="M59" s="16">
        <v>42339</v>
      </c>
      <c r="N59" s="16">
        <v>42370</v>
      </c>
      <c r="O59" s="16">
        <v>42401</v>
      </c>
      <c r="P59" s="16">
        <v>42430</v>
      </c>
      <c r="Q59" s="16">
        <v>42461</v>
      </c>
      <c r="R59" s="16">
        <v>42491</v>
      </c>
      <c r="S59" s="16">
        <v>42522</v>
      </c>
      <c r="T59" s="16">
        <v>42552</v>
      </c>
      <c r="U59" s="16">
        <v>42583</v>
      </c>
      <c r="V59" s="16">
        <v>42614</v>
      </c>
      <c r="W59" s="16">
        <v>42644</v>
      </c>
      <c r="X59" s="16">
        <v>42675</v>
      </c>
      <c r="Y59" s="16">
        <v>42705</v>
      </c>
      <c r="Z59" s="16">
        <v>42736</v>
      </c>
      <c r="AA59" s="16">
        <v>42767</v>
      </c>
      <c r="AB59" s="16">
        <v>42795</v>
      </c>
      <c r="AC59" s="16">
        <v>42826</v>
      </c>
      <c r="AD59" s="16">
        <v>42856</v>
      </c>
      <c r="AE59" s="16">
        <v>42887</v>
      </c>
      <c r="AF59" s="16">
        <v>42917</v>
      </c>
      <c r="AG59" s="16">
        <v>42948</v>
      </c>
      <c r="AH59" s="16">
        <v>42979</v>
      </c>
      <c r="AI59" s="16">
        <v>43009</v>
      </c>
      <c r="AJ59" s="16">
        <v>43040</v>
      </c>
      <c r="AK59" s="16">
        <v>43070</v>
      </c>
      <c r="AL59" s="16">
        <v>43101</v>
      </c>
      <c r="AM59" s="16">
        <v>43132</v>
      </c>
      <c r="AN59" s="16">
        <v>43160</v>
      </c>
      <c r="AO59" s="16">
        <v>43191</v>
      </c>
      <c r="AP59" s="16">
        <v>43221</v>
      </c>
      <c r="AQ59" s="16">
        <v>43252</v>
      </c>
      <c r="AR59" s="16">
        <v>43282</v>
      </c>
      <c r="AS59" s="16">
        <v>43313</v>
      </c>
      <c r="AT59" s="16">
        <v>43344</v>
      </c>
      <c r="AU59" s="16">
        <v>43374</v>
      </c>
      <c r="AV59" s="16">
        <v>43405</v>
      </c>
      <c r="AW59" s="16">
        <v>43435</v>
      </c>
      <c r="AX59" s="16">
        <v>43466</v>
      </c>
      <c r="AY59" s="16">
        <v>43497</v>
      </c>
      <c r="AZ59" s="16">
        <v>43525</v>
      </c>
      <c r="BA59" s="16">
        <v>43556</v>
      </c>
      <c r="BB59" s="16">
        <v>43586</v>
      </c>
      <c r="BC59" s="16">
        <v>43617</v>
      </c>
      <c r="BD59" s="16">
        <v>43647</v>
      </c>
      <c r="BE59" s="16">
        <v>43678</v>
      </c>
      <c r="BF59" s="16">
        <v>43709</v>
      </c>
      <c r="BG59" s="16">
        <v>43739</v>
      </c>
      <c r="BH59" s="16">
        <v>43770</v>
      </c>
      <c r="BI59" s="16">
        <v>43800</v>
      </c>
      <c r="BJ59" s="16">
        <v>43831</v>
      </c>
      <c r="BK59" s="16">
        <v>43862</v>
      </c>
      <c r="BL59" s="16">
        <v>43891</v>
      </c>
      <c r="BM59" s="16">
        <v>43922</v>
      </c>
      <c r="BN59" s="16">
        <v>43952</v>
      </c>
      <c r="BO59" s="16">
        <v>43983</v>
      </c>
      <c r="BP59" s="16">
        <v>44013</v>
      </c>
      <c r="BQ59" s="16">
        <v>44044</v>
      </c>
      <c r="BR59" s="16">
        <v>44075</v>
      </c>
      <c r="BS59" s="16">
        <v>44105</v>
      </c>
      <c r="BT59" s="16">
        <v>44136</v>
      </c>
      <c r="BU59" s="16">
        <v>44166</v>
      </c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6" x14ac:dyDescent="0.15">
      <c r="A60" s="23" t="s">
        <v>46</v>
      </c>
      <c r="B60" s="46" t="e">
        <f>'[2]Indices reference_mensuels'!#REF!*'[2]Coef chainage'!B$70</f>
        <v>#REF!</v>
      </c>
      <c r="C60" s="46" t="e">
        <f>'[2]Indices reference_mensuels'!#REF!*'[2]Coef chainage'!C$70</f>
        <v>#REF!</v>
      </c>
      <c r="D60" s="46" t="e">
        <f>'[2]Indices reference_mensuels'!#REF!*'[2]Coef chainage'!D$70</f>
        <v>#REF!</v>
      </c>
      <c r="E60" s="46" t="e">
        <f>'[2]Indices reference_mensuels'!#REF!*'[2]Coef chainage'!E$70</f>
        <v>#REF!</v>
      </c>
      <c r="F60" s="46" t="e">
        <f>'[2]Indices reference_mensuels'!#REF!*'[2]Coef chainage'!F$70</f>
        <v>#REF!</v>
      </c>
      <c r="G60" s="46" t="e">
        <f>'[2]Indices reference_mensuels'!#REF!*'[2]Coef chainage'!G$70</f>
        <v>#REF!</v>
      </c>
      <c r="H60" s="46" t="e">
        <f>'[2]Indices reference_mensuels'!#REF!*'[2]Coef chainage'!H$70</f>
        <v>#REF!</v>
      </c>
      <c r="I60" s="46" t="e">
        <f>'[2]Indices reference_mensuels'!#REF!*'[2]Coef chainage'!I$70</f>
        <v>#REF!</v>
      </c>
      <c r="J60" s="46" t="e">
        <f>'[2]Indices reference_mensuels'!#REF!*'[2]Coef chainage'!J$70</f>
        <v>#REF!</v>
      </c>
      <c r="K60" s="46" t="e">
        <f>'[2]Indices reference_mensuels'!#REF!*'[2]Coef chainage'!K$70</f>
        <v>#REF!</v>
      </c>
      <c r="L60" s="46" t="e">
        <f>'[2]Indices reference_mensuels'!#REF!*'[2]Coef chainage'!L$70</f>
        <v>#REF!</v>
      </c>
      <c r="M60" s="46" t="e">
        <f>'[2]Indices reference_mensuels'!#REF!*'[2]Coef chainage'!M$70</f>
        <v>#REF!</v>
      </c>
      <c r="N60" s="46" t="e">
        <f>'[2]Indices reference_mensuels'!#REF!*'[2]Coef chainage'!N$70</f>
        <v>#REF!</v>
      </c>
      <c r="O60" s="46" t="e">
        <f>'[2]Indices reference_mensuels'!#REF!*'[2]Coef chainage'!O$70</f>
        <v>#REF!</v>
      </c>
      <c r="P60" s="46" t="e">
        <f>'[2]Indices reference_mensuels'!#REF!*'[2]Coef chainage'!P$70</f>
        <v>#REF!</v>
      </c>
      <c r="Q60" s="46" t="e">
        <f>'[2]Indices reference_mensuels'!#REF!*'[2]Coef chainage'!Q$70</f>
        <v>#REF!</v>
      </c>
      <c r="R60" s="46" t="e">
        <f>'[2]Indices reference_mensuels'!#REF!*'[2]Coef chainage'!R$70</f>
        <v>#REF!</v>
      </c>
      <c r="S60" s="46" t="e">
        <f>'[2]Indices reference_mensuels'!#REF!*'[2]Coef chainage'!S$70</f>
        <v>#REF!</v>
      </c>
      <c r="T60" s="46" t="e">
        <f>'[2]Indices reference_mensuels'!#REF!*'[2]Coef chainage'!T$70</f>
        <v>#REF!</v>
      </c>
      <c r="U60" s="46" t="e">
        <f>'[2]Indices reference_mensuels'!#REF!*'[2]Coef chainage'!U$70</f>
        <v>#REF!</v>
      </c>
      <c r="V60" s="46" t="e">
        <f>'[2]Indices reference_mensuels'!#REF!*'[2]Coef chainage'!V$70</f>
        <v>#REF!</v>
      </c>
      <c r="W60" s="46" t="e">
        <f>'[2]Indices reference_mensuels'!#REF!*'[2]Coef chainage'!W$70</f>
        <v>#REF!</v>
      </c>
      <c r="X60" s="46" t="e">
        <f>'[2]Indices reference_mensuels'!#REF!*'[2]Coef chainage'!X$70</f>
        <v>#REF!</v>
      </c>
      <c r="Y60" s="46" t="e">
        <f>'[2]Indices reference_mensuels'!#REF!*'[2]Coef chainage'!Y$70</f>
        <v>#REF!</v>
      </c>
      <c r="Z60" s="46" t="e">
        <f>'[2]Indices reference_mensuels'!#REF!*'[2]Coef chainage'!Z$70</f>
        <v>#REF!</v>
      </c>
      <c r="AA60" s="46" t="e">
        <f>'[2]Indices reference_mensuels'!#REF!*'[2]Coef chainage'!AA$70</f>
        <v>#REF!</v>
      </c>
      <c r="AB60" s="46" t="e">
        <f>'[2]Indices reference_mensuels'!#REF!*'[2]Coef chainage'!AB$70</f>
        <v>#REF!</v>
      </c>
      <c r="AC60" s="46" t="e">
        <f>'[2]Indices reference_mensuels'!#REF!*'[2]Coef chainage'!AC$70</f>
        <v>#REF!</v>
      </c>
      <c r="AD60" s="46" t="e">
        <f>'[2]Indices reference_mensuels'!#REF!*'[2]Coef chainage'!AD$70</f>
        <v>#REF!</v>
      </c>
      <c r="AE60" s="46" t="e">
        <f>'[2]Indices reference_mensuels'!#REF!*'[2]Coef chainage'!AE$70</f>
        <v>#REF!</v>
      </c>
      <c r="AF60" s="46" t="e">
        <f>'[2]Indices reference_mensuels'!#REF!*'[2]Coef chainage'!AF$70</f>
        <v>#REF!</v>
      </c>
      <c r="AG60" s="46" t="e">
        <f>'[2]Indices reference_mensuels'!#REF!*'[2]Coef chainage'!AG$70</f>
        <v>#REF!</v>
      </c>
      <c r="AH60" s="46" t="e">
        <f>'[2]Indices reference_mensuels'!#REF!*'[2]Coef chainage'!AH$70</f>
        <v>#REF!</v>
      </c>
      <c r="AI60" s="46" t="e">
        <f>'[2]Indices reference_mensuels'!#REF!*'[2]Coef chainage'!AI$70</f>
        <v>#REF!</v>
      </c>
      <c r="AJ60" s="46" t="e">
        <f>'[2]Indices reference_mensuels'!#REF!*'[2]Coef chainage'!AJ$70</f>
        <v>#REF!</v>
      </c>
      <c r="AK60" s="46" t="e">
        <f>'[2]Indices reference_mensuels'!#REF!*'[2]Coef chainage'!AK$70</f>
        <v>#REF!</v>
      </c>
      <c r="AL60" s="46" t="e">
        <f>'[2]Indices reference_mensuels'!#REF!*'[2]Coef chainage'!AL$70</f>
        <v>#REF!</v>
      </c>
      <c r="AM60" s="46" t="e">
        <f>'[2]Indices reference_mensuels'!#REF!*'[2]Coef chainage'!AM$70</f>
        <v>#REF!</v>
      </c>
      <c r="AN60" s="46" t="e">
        <f>'[2]Indices reference_mensuels'!#REF!*'[2]Coef chainage'!AN$70</f>
        <v>#REF!</v>
      </c>
      <c r="AO60" s="46" t="e">
        <f>'[2]Indices reference_mensuels'!#REF!*'[2]Coef chainage'!AO$70</f>
        <v>#REF!</v>
      </c>
      <c r="AP60" s="46" t="e">
        <f>'[2]Indices reference_mensuels'!#REF!*'[2]Coef chainage'!AP$70</f>
        <v>#REF!</v>
      </c>
      <c r="AQ60" s="46" t="e">
        <f>'[2]Indices reference_mensuels'!#REF!*'[2]Coef chainage'!AQ$70</f>
        <v>#REF!</v>
      </c>
      <c r="AR60" s="46" t="e">
        <f>'[2]Indices reference_mensuels'!#REF!*'[2]Coef chainage'!AR$70</f>
        <v>#REF!</v>
      </c>
      <c r="AS60" s="46" t="e">
        <f>'[2]Indices reference_mensuels'!#REF!*'[2]Coef chainage'!AS$70</f>
        <v>#REF!</v>
      </c>
      <c r="AT60" s="46" t="e">
        <f>'[2]Indices reference_mensuels'!#REF!*'[2]Coef chainage'!AT$70</f>
        <v>#REF!</v>
      </c>
      <c r="AU60" s="46" t="e">
        <f>'[2]Indices reference_mensuels'!#REF!*'[2]Coef chainage'!AU$70</f>
        <v>#REF!</v>
      </c>
      <c r="AV60" s="46" t="e">
        <f>'[2]Indices reference_mensuels'!#REF!*'[2]Coef chainage'!AV$70</f>
        <v>#REF!</v>
      </c>
      <c r="AW60" s="46" t="e">
        <f>'[2]Indices reference_mensuels'!#REF!*'[2]Coef chainage'!AW$70</f>
        <v>#REF!</v>
      </c>
      <c r="AX60" s="46" t="e">
        <f>'[2]Indices reference_mensuels'!#REF!*'[2]Coef chainage'!AX$70</f>
        <v>#REF!</v>
      </c>
      <c r="AY60" s="46" t="e">
        <f>'[2]Indices reference_mensuels'!#REF!*'[2]Coef chainage'!AY$70</f>
        <v>#REF!</v>
      </c>
      <c r="AZ60" s="46" t="e">
        <f>'[2]Indices reference_mensuels'!#REF!*'[2]Coef chainage'!AZ$70</f>
        <v>#REF!</v>
      </c>
      <c r="BA60" s="46" t="e">
        <f>'[2]Indices reference_mensuels'!#REF!*'[2]Coef chainage'!BA$70</f>
        <v>#REF!</v>
      </c>
      <c r="BB60" s="46" t="e">
        <f>'[2]Indices reference_mensuels'!#REF!*'[2]Coef chainage'!BB$70</f>
        <v>#REF!</v>
      </c>
      <c r="BC60" s="46" t="e">
        <f>'[2]Indices reference_mensuels'!#REF!*'[2]Coef chainage'!BC$70</f>
        <v>#REF!</v>
      </c>
      <c r="BD60" s="46" t="e">
        <f>'[2]Indices reference_mensuels'!#REF!*'[2]Coef chainage'!BD$70</f>
        <v>#REF!</v>
      </c>
      <c r="BE60" s="46" t="e">
        <f>'[2]Indices reference_mensuels'!#REF!*'[2]Coef chainage'!BE$70</f>
        <v>#REF!</v>
      </c>
      <c r="BF60" s="46" t="e">
        <f>'[2]Indices reference_mensuels'!#REF!*'[2]Coef chainage'!BF$70</f>
        <v>#REF!</v>
      </c>
      <c r="BG60" s="46" t="e">
        <f>'[2]Indices reference_mensuels'!#REF!*'[2]Coef chainage'!BG$70</f>
        <v>#REF!</v>
      </c>
      <c r="BH60" s="46" t="e">
        <f>'[2]Indices reference_mensuels'!#REF!*'[2]Coef chainage'!BH$70</f>
        <v>#REF!</v>
      </c>
      <c r="BI60" s="46" t="e">
        <f>'[2]Indices reference_mensuels'!#REF!*'[2]Coef chainage'!BI$70</f>
        <v>#REF!</v>
      </c>
      <c r="BJ60" s="46" t="e">
        <f>'[2]Indices reference_mensuels'!#REF!*'[2]Coef chainage'!BJ$70</f>
        <v>#REF!</v>
      </c>
      <c r="BK60" s="46" t="e">
        <f>'[2]Indices reference_mensuels'!#REF!*'[2]Coef chainage'!BK$70</f>
        <v>#REF!</v>
      </c>
      <c r="BL60" s="46" t="e">
        <f>'[2]Indices reference_mensuels'!#REF!*'[2]Coef chainage'!BL$70</f>
        <v>#REF!</v>
      </c>
      <c r="BM60" s="46" t="e">
        <f>'[2]Indices reference_mensuels'!#REF!*'[2]Coef chainage'!BM$70</f>
        <v>#REF!</v>
      </c>
      <c r="BN60" s="46" t="e">
        <f>'[2]Indices reference_mensuels'!#REF!*'[2]Coef chainage'!BN$70</f>
        <v>#REF!</v>
      </c>
      <c r="BO60" s="46" t="e">
        <f>'[2]Indices reference_mensuels'!#REF!*'[2]Coef chainage'!BO$70</f>
        <v>#REF!</v>
      </c>
      <c r="BP60" s="46" t="e">
        <f>'[2]Indices reference_mensuels'!#REF!*'[2]Coef chainage'!BP$70</f>
        <v>#REF!</v>
      </c>
      <c r="BQ60" s="46" t="e">
        <f>'[2]Indices reference_mensuels'!#REF!*'[2]Coef chainage'!BQ$70</f>
        <v>#REF!</v>
      </c>
      <c r="BR60" s="46" t="e">
        <f>'[2]Indices reference_mensuels'!#REF!*'[2]Coef chainage'!BR$70</f>
        <v>#REF!</v>
      </c>
      <c r="BS60" s="46" t="e">
        <f>'[2]Indices reference_mensuels'!#REF!*'[2]Coef chainage'!BS$70</f>
        <v>#REF!</v>
      </c>
      <c r="BT60" s="46" t="e">
        <f>'[2]Indices reference_mensuels'!#REF!*'[2]Coef chainage'!BT$70</f>
        <v>#REF!</v>
      </c>
      <c r="BU60" s="46" t="e">
        <f>'[2]Indices reference_mensuels'!#REF!*'[2]Coef chainage'!BU$70</f>
        <v>#REF!</v>
      </c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:126" x14ac:dyDescent="0.15">
      <c r="A61" s="25" t="s">
        <v>47</v>
      </c>
      <c r="B61" s="46" t="e">
        <f>'[2]Indices reference_mensuels'!#REF!*'[2]Coef chainage'!B$71</f>
        <v>#REF!</v>
      </c>
      <c r="C61" s="46" t="e">
        <f>'[2]Indices reference_mensuels'!#REF!*'[2]Coef chainage'!C$71</f>
        <v>#REF!</v>
      </c>
      <c r="D61" s="46" t="e">
        <f>'[2]Indices reference_mensuels'!#REF!*'[2]Coef chainage'!D$71</f>
        <v>#REF!</v>
      </c>
      <c r="E61" s="46" t="e">
        <f>'[2]Indices reference_mensuels'!#REF!*'[2]Coef chainage'!E$71</f>
        <v>#REF!</v>
      </c>
      <c r="F61" s="46" t="e">
        <f>'[2]Indices reference_mensuels'!#REF!*'[2]Coef chainage'!F$71</f>
        <v>#REF!</v>
      </c>
      <c r="G61" s="46" t="e">
        <f>'[2]Indices reference_mensuels'!#REF!*'[2]Coef chainage'!G$71</f>
        <v>#REF!</v>
      </c>
      <c r="H61" s="46" t="e">
        <f>'[2]Indices reference_mensuels'!#REF!*'[2]Coef chainage'!H$71</f>
        <v>#REF!</v>
      </c>
      <c r="I61" s="46" t="e">
        <f>'[2]Indices reference_mensuels'!#REF!*'[2]Coef chainage'!I$71</f>
        <v>#REF!</v>
      </c>
      <c r="J61" s="46" t="e">
        <f>'[2]Indices reference_mensuels'!#REF!*'[2]Coef chainage'!J$71</f>
        <v>#REF!</v>
      </c>
      <c r="K61" s="46" t="e">
        <f>'[2]Indices reference_mensuels'!#REF!*'[2]Coef chainage'!K$71</f>
        <v>#REF!</v>
      </c>
      <c r="L61" s="46" t="e">
        <f>'[2]Indices reference_mensuels'!#REF!*'[2]Coef chainage'!L$71</f>
        <v>#REF!</v>
      </c>
      <c r="M61" s="46" t="e">
        <f>'[2]Indices reference_mensuels'!#REF!*'[2]Coef chainage'!M$71</f>
        <v>#REF!</v>
      </c>
      <c r="N61" s="46" t="e">
        <f>'[2]Indices reference_mensuels'!#REF!*'[2]Coef chainage'!N$71</f>
        <v>#REF!</v>
      </c>
      <c r="O61" s="46" t="e">
        <f>'[2]Indices reference_mensuels'!#REF!*'[2]Coef chainage'!O$71</f>
        <v>#REF!</v>
      </c>
      <c r="P61" s="46" t="e">
        <f>'[2]Indices reference_mensuels'!#REF!*'[2]Coef chainage'!P$71</f>
        <v>#REF!</v>
      </c>
      <c r="Q61" s="46" t="e">
        <f>'[2]Indices reference_mensuels'!#REF!*'[2]Coef chainage'!Q$71</f>
        <v>#REF!</v>
      </c>
      <c r="R61" s="46" t="e">
        <f>'[2]Indices reference_mensuels'!#REF!*'[2]Coef chainage'!R$71</f>
        <v>#REF!</v>
      </c>
      <c r="S61" s="46" t="e">
        <f>'[2]Indices reference_mensuels'!#REF!*'[2]Coef chainage'!S$71</f>
        <v>#REF!</v>
      </c>
      <c r="T61" s="46" t="e">
        <f>'[2]Indices reference_mensuels'!#REF!*'[2]Coef chainage'!T$71</f>
        <v>#REF!</v>
      </c>
      <c r="U61" s="46" t="e">
        <f>'[2]Indices reference_mensuels'!#REF!*'[2]Coef chainage'!U$71</f>
        <v>#REF!</v>
      </c>
      <c r="V61" s="46" t="e">
        <f>'[2]Indices reference_mensuels'!#REF!*'[2]Coef chainage'!V$71</f>
        <v>#REF!</v>
      </c>
      <c r="W61" s="46" t="e">
        <f>'[2]Indices reference_mensuels'!#REF!*'[2]Coef chainage'!W$71</f>
        <v>#REF!</v>
      </c>
      <c r="X61" s="46" t="e">
        <f>'[2]Indices reference_mensuels'!#REF!*'[2]Coef chainage'!X$71</f>
        <v>#REF!</v>
      </c>
      <c r="Y61" s="46" t="e">
        <f>'[2]Indices reference_mensuels'!#REF!*'[2]Coef chainage'!Y$71</f>
        <v>#REF!</v>
      </c>
      <c r="Z61" s="46" t="e">
        <f>'[2]Indices reference_mensuels'!#REF!*'[2]Coef chainage'!Z$71</f>
        <v>#REF!</v>
      </c>
      <c r="AA61" s="46" t="e">
        <f>'[2]Indices reference_mensuels'!#REF!*'[2]Coef chainage'!AA$71</f>
        <v>#REF!</v>
      </c>
      <c r="AB61" s="46" t="e">
        <f>'[2]Indices reference_mensuels'!#REF!*'[2]Coef chainage'!AB$71</f>
        <v>#REF!</v>
      </c>
      <c r="AC61" s="46" t="e">
        <f>'[2]Indices reference_mensuels'!#REF!*'[2]Coef chainage'!AC$71</f>
        <v>#REF!</v>
      </c>
      <c r="AD61" s="46" t="e">
        <f>'[2]Indices reference_mensuels'!#REF!*'[2]Coef chainage'!AD$71</f>
        <v>#REF!</v>
      </c>
      <c r="AE61" s="46" t="e">
        <f>'[2]Indices reference_mensuels'!#REF!*'[2]Coef chainage'!AE$71</f>
        <v>#REF!</v>
      </c>
      <c r="AF61" s="46" t="e">
        <f>'[2]Indices reference_mensuels'!#REF!*'[2]Coef chainage'!AF$71</f>
        <v>#REF!</v>
      </c>
      <c r="AG61" s="46" t="e">
        <f>'[2]Indices reference_mensuels'!#REF!*'[2]Coef chainage'!AG$71</f>
        <v>#REF!</v>
      </c>
      <c r="AH61" s="46" t="e">
        <f>'[2]Indices reference_mensuels'!#REF!*'[2]Coef chainage'!AH$71</f>
        <v>#REF!</v>
      </c>
      <c r="AI61" s="46" t="e">
        <f>'[2]Indices reference_mensuels'!#REF!*'[2]Coef chainage'!AI$71</f>
        <v>#REF!</v>
      </c>
      <c r="AJ61" s="46" t="e">
        <f>'[2]Indices reference_mensuels'!#REF!*'[2]Coef chainage'!AJ$71</f>
        <v>#REF!</v>
      </c>
      <c r="AK61" s="46" t="e">
        <f>'[2]Indices reference_mensuels'!#REF!*'[2]Coef chainage'!AK$71</f>
        <v>#REF!</v>
      </c>
      <c r="AL61" s="46" t="e">
        <f>'[2]Indices reference_mensuels'!#REF!*'[2]Coef chainage'!AL$71</f>
        <v>#REF!</v>
      </c>
      <c r="AM61" s="46" t="e">
        <f>'[2]Indices reference_mensuels'!#REF!*'[2]Coef chainage'!AM$71</f>
        <v>#REF!</v>
      </c>
      <c r="AN61" s="46" t="e">
        <f>'[2]Indices reference_mensuels'!#REF!*'[2]Coef chainage'!AN$71</f>
        <v>#REF!</v>
      </c>
      <c r="AO61" s="46" t="e">
        <f>'[2]Indices reference_mensuels'!#REF!*'[2]Coef chainage'!AO$71</f>
        <v>#REF!</v>
      </c>
      <c r="AP61" s="46" t="e">
        <f>'[2]Indices reference_mensuels'!#REF!*'[2]Coef chainage'!AP$71</f>
        <v>#REF!</v>
      </c>
      <c r="AQ61" s="46" t="e">
        <f>'[2]Indices reference_mensuels'!#REF!*'[2]Coef chainage'!AQ$71</f>
        <v>#REF!</v>
      </c>
      <c r="AR61" s="46" t="e">
        <f>'[2]Indices reference_mensuels'!#REF!*'[2]Coef chainage'!AR$71</f>
        <v>#REF!</v>
      </c>
      <c r="AS61" s="46" t="e">
        <f>'[2]Indices reference_mensuels'!#REF!*'[2]Coef chainage'!AS$71</f>
        <v>#REF!</v>
      </c>
      <c r="AT61" s="46" t="e">
        <f>'[2]Indices reference_mensuels'!#REF!*'[2]Coef chainage'!AT$71</f>
        <v>#REF!</v>
      </c>
      <c r="AU61" s="46" t="e">
        <f>'[2]Indices reference_mensuels'!#REF!*'[2]Coef chainage'!AU$71</f>
        <v>#REF!</v>
      </c>
      <c r="AV61" s="46" t="e">
        <f>'[2]Indices reference_mensuels'!#REF!*'[2]Coef chainage'!AV$71</f>
        <v>#REF!</v>
      </c>
      <c r="AW61" s="46" t="e">
        <f>'[2]Indices reference_mensuels'!#REF!*'[2]Coef chainage'!AW$71</f>
        <v>#REF!</v>
      </c>
      <c r="AX61" s="46" t="e">
        <f>'[2]Indices reference_mensuels'!#REF!*'[2]Coef chainage'!AX$71</f>
        <v>#REF!</v>
      </c>
      <c r="AY61" s="46" t="e">
        <f>'[2]Indices reference_mensuels'!#REF!*'[2]Coef chainage'!AY$71</f>
        <v>#REF!</v>
      </c>
      <c r="AZ61" s="46" t="e">
        <f>'[2]Indices reference_mensuels'!#REF!*'[2]Coef chainage'!AZ$71</f>
        <v>#REF!</v>
      </c>
      <c r="BA61" s="46" t="e">
        <f>'[2]Indices reference_mensuels'!#REF!*'[2]Coef chainage'!BA$71</f>
        <v>#REF!</v>
      </c>
      <c r="BB61" s="46" t="e">
        <f>'[2]Indices reference_mensuels'!#REF!*'[2]Coef chainage'!BB$71</f>
        <v>#REF!</v>
      </c>
      <c r="BC61" s="46" t="e">
        <f>'[2]Indices reference_mensuels'!#REF!*'[2]Coef chainage'!BC$71</f>
        <v>#REF!</v>
      </c>
      <c r="BD61" s="46" t="e">
        <f>'[2]Indices reference_mensuels'!#REF!*'[2]Coef chainage'!BD$71</f>
        <v>#REF!</v>
      </c>
      <c r="BE61" s="46" t="e">
        <f>'[2]Indices reference_mensuels'!#REF!*'[2]Coef chainage'!BE$71</f>
        <v>#REF!</v>
      </c>
      <c r="BF61" s="46" t="e">
        <f>'[2]Indices reference_mensuels'!#REF!*'[2]Coef chainage'!BF$71</f>
        <v>#REF!</v>
      </c>
      <c r="BG61" s="46" t="e">
        <f>'[2]Indices reference_mensuels'!#REF!*'[2]Coef chainage'!BG$71</f>
        <v>#REF!</v>
      </c>
      <c r="BH61" s="46" t="e">
        <f>'[2]Indices reference_mensuels'!#REF!*'[2]Coef chainage'!BH$71</f>
        <v>#REF!</v>
      </c>
      <c r="BI61" s="46" t="e">
        <f>'[2]Indices reference_mensuels'!#REF!*'[2]Coef chainage'!BI$71</f>
        <v>#REF!</v>
      </c>
      <c r="BJ61" s="46" t="e">
        <f>'[2]Indices reference_mensuels'!#REF!*'[2]Coef chainage'!BJ$71</f>
        <v>#REF!</v>
      </c>
      <c r="BK61" s="46" t="e">
        <f>'[2]Indices reference_mensuels'!#REF!*'[2]Coef chainage'!BK$71</f>
        <v>#REF!</v>
      </c>
      <c r="BL61" s="46" t="e">
        <f>'[2]Indices reference_mensuels'!#REF!*'[2]Coef chainage'!BL$71</f>
        <v>#REF!</v>
      </c>
      <c r="BM61" s="46" t="e">
        <f>'[2]Indices reference_mensuels'!#REF!*'[2]Coef chainage'!BM$71</f>
        <v>#REF!</v>
      </c>
      <c r="BN61" s="46" t="e">
        <f>'[2]Indices reference_mensuels'!#REF!*'[2]Coef chainage'!BN$71</f>
        <v>#REF!</v>
      </c>
      <c r="BO61" s="46" t="e">
        <f>'[2]Indices reference_mensuels'!#REF!*'[2]Coef chainage'!BO$71</f>
        <v>#REF!</v>
      </c>
      <c r="BP61" s="46" t="e">
        <f>'[2]Indices reference_mensuels'!#REF!*'[2]Coef chainage'!BP$71</f>
        <v>#REF!</v>
      </c>
      <c r="BQ61" s="46" t="e">
        <f>'[2]Indices reference_mensuels'!#REF!*'[2]Coef chainage'!BQ$71</f>
        <v>#REF!</v>
      </c>
      <c r="BR61" s="46" t="e">
        <f>'[2]Indices reference_mensuels'!#REF!*'[2]Coef chainage'!BR$71</f>
        <v>#REF!</v>
      </c>
      <c r="BS61" s="46" t="e">
        <f>'[2]Indices reference_mensuels'!#REF!*'[2]Coef chainage'!BS$71</f>
        <v>#REF!</v>
      </c>
      <c r="BT61" s="46" t="e">
        <f>'[2]Indices reference_mensuels'!#REF!*'[2]Coef chainage'!BT$71</f>
        <v>#REF!</v>
      </c>
      <c r="BU61" s="46" t="e">
        <f>'[2]Indices reference_mensuels'!#REF!*'[2]Coef chainage'!BU$71</f>
        <v>#REF!</v>
      </c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x14ac:dyDescent="0.15">
      <c r="A62" s="25" t="s">
        <v>48</v>
      </c>
      <c r="B62" s="46" t="e">
        <f>'[2]Indices reference_mensuels'!#REF!*'[2]Coef chainage'!B$72</f>
        <v>#REF!</v>
      </c>
      <c r="C62" s="46" t="e">
        <f>'[2]Indices reference_mensuels'!#REF!*'[2]Coef chainage'!C$72</f>
        <v>#REF!</v>
      </c>
      <c r="D62" s="46" t="e">
        <f>'[2]Indices reference_mensuels'!#REF!*'[2]Coef chainage'!D$72</f>
        <v>#REF!</v>
      </c>
      <c r="E62" s="46" t="e">
        <f>'[2]Indices reference_mensuels'!#REF!*'[2]Coef chainage'!E$72</f>
        <v>#REF!</v>
      </c>
      <c r="F62" s="46" t="e">
        <f>'[2]Indices reference_mensuels'!#REF!*'[2]Coef chainage'!F$72</f>
        <v>#REF!</v>
      </c>
      <c r="G62" s="46" t="e">
        <f>'[2]Indices reference_mensuels'!#REF!*'[2]Coef chainage'!G$72</f>
        <v>#REF!</v>
      </c>
      <c r="H62" s="46" t="e">
        <f>'[2]Indices reference_mensuels'!#REF!*'[2]Coef chainage'!H$72</f>
        <v>#REF!</v>
      </c>
      <c r="I62" s="46" t="e">
        <f>'[2]Indices reference_mensuels'!#REF!*'[2]Coef chainage'!I$72</f>
        <v>#REF!</v>
      </c>
      <c r="J62" s="46" t="e">
        <f>'[2]Indices reference_mensuels'!#REF!*'[2]Coef chainage'!J$72</f>
        <v>#REF!</v>
      </c>
      <c r="K62" s="46" t="e">
        <f>'[2]Indices reference_mensuels'!#REF!*'[2]Coef chainage'!K$72</f>
        <v>#REF!</v>
      </c>
      <c r="L62" s="46" t="e">
        <f>'[2]Indices reference_mensuels'!#REF!*'[2]Coef chainage'!L$72</f>
        <v>#REF!</v>
      </c>
      <c r="M62" s="46" t="e">
        <f>'[2]Indices reference_mensuels'!#REF!*'[2]Coef chainage'!M$72</f>
        <v>#REF!</v>
      </c>
      <c r="N62" s="46" t="e">
        <f>'[2]Indices reference_mensuels'!#REF!*'[2]Coef chainage'!N$72</f>
        <v>#REF!</v>
      </c>
      <c r="O62" s="46" t="e">
        <f>'[2]Indices reference_mensuels'!#REF!*'[2]Coef chainage'!O$72</f>
        <v>#REF!</v>
      </c>
      <c r="P62" s="46" t="e">
        <f>'[2]Indices reference_mensuels'!#REF!*'[2]Coef chainage'!P$72</f>
        <v>#REF!</v>
      </c>
      <c r="Q62" s="46" t="e">
        <f>'[2]Indices reference_mensuels'!#REF!*'[2]Coef chainage'!Q$72</f>
        <v>#REF!</v>
      </c>
      <c r="R62" s="46" t="e">
        <f>'[2]Indices reference_mensuels'!#REF!*'[2]Coef chainage'!R$72</f>
        <v>#REF!</v>
      </c>
      <c r="S62" s="46" t="e">
        <f>'[2]Indices reference_mensuels'!#REF!*'[2]Coef chainage'!S$72</f>
        <v>#REF!</v>
      </c>
      <c r="T62" s="46" t="e">
        <f>'[2]Indices reference_mensuels'!#REF!*'[2]Coef chainage'!T$72</f>
        <v>#REF!</v>
      </c>
      <c r="U62" s="46" t="e">
        <f>'[2]Indices reference_mensuels'!#REF!*'[2]Coef chainage'!U$72</f>
        <v>#REF!</v>
      </c>
      <c r="V62" s="46" t="e">
        <f>'[2]Indices reference_mensuels'!#REF!*'[2]Coef chainage'!V$72</f>
        <v>#REF!</v>
      </c>
      <c r="W62" s="46" t="e">
        <f>'[2]Indices reference_mensuels'!#REF!*'[2]Coef chainage'!W$72</f>
        <v>#REF!</v>
      </c>
      <c r="X62" s="46" t="e">
        <f>'[2]Indices reference_mensuels'!#REF!*'[2]Coef chainage'!X$72</f>
        <v>#REF!</v>
      </c>
      <c r="Y62" s="46" t="e">
        <f>'[2]Indices reference_mensuels'!#REF!*'[2]Coef chainage'!Y$72</f>
        <v>#REF!</v>
      </c>
      <c r="Z62" s="46" t="e">
        <f>'[2]Indices reference_mensuels'!#REF!*'[2]Coef chainage'!Z$72</f>
        <v>#REF!</v>
      </c>
      <c r="AA62" s="46" t="e">
        <f>'[2]Indices reference_mensuels'!#REF!*'[2]Coef chainage'!AA$72</f>
        <v>#REF!</v>
      </c>
      <c r="AB62" s="46" t="e">
        <f>'[2]Indices reference_mensuels'!#REF!*'[2]Coef chainage'!AB$72</f>
        <v>#REF!</v>
      </c>
      <c r="AC62" s="46" t="e">
        <f>'[2]Indices reference_mensuels'!#REF!*'[2]Coef chainage'!AC$72</f>
        <v>#REF!</v>
      </c>
      <c r="AD62" s="46" t="e">
        <f>'[2]Indices reference_mensuels'!#REF!*'[2]Coef chainage'!AD$72</f>
        <v>#REF!</v>
      </c>
      <c r="AE62" s="46" t="e">
        <f>'[2]Indices reference_mensuels'!#REF!*'[2]Coef chainage'!AE$72</f>
        <v>#REF!</v>
      </c>
      <c r="AF62" s="46" t="e">
        <f>'[2]Indices reference_mensuels'!#REF!*'[2]Coef chainage'!AF$72</f>
        <v>#REF!</v>
      </c>
      <c r="AG62" s="46" t="e">
        <f>'[2]Indices reference_mensuels'!#REF!*'[2]Coef chainage'!AG$72</f>
        <v>#REF!</v>
      </c>
      <c r="AH62" s="46" t="e">
        <f>'[2]Indices reference_mensuels'!#REF!*'[2]Coef chainage'!AH$72</f>
        <v>#REF!</v>
      </c>
      <c r="AI62" s="46" t="e">
        <f>'[2]Indices reference_mensuels'!#REF!*'[2]Coef chainage'!AI$72</f>
        <v>#REF!</v>
      </c>
      <c r="AJ62" s="46" t="e">
        <f>'[2]Indices reference_mensuels'!#REF!*'[2]Coef chainage'!AJ$72</f>
        <v>#REF!</v>
      </c>
      <c r="AK62" s="46" t="e">
        <f>'[2]Indices reference_mensuels'!#REF!*'[2]Coef chainage'!AK$72</f>
        <v>#REF!</v>
      </c>
      <c r="AL62" s="46" t="e">
        <f>'[2]Indices reference_mensuels'!#REF!*'[2]Coef chainage'!AL$72</f>
        <v>#REF!</v>
      </c>
      <c r="AM62" s="46" t="e">
        <f>'[2]Indices reference_mensuels'!#REF!*'[2]Coef chainage'!AM$72</f>
        <v>#REF!</v>
      </c>
      <c r="AN62" s="46" t="e">
        <f>'[2]Indices reference_mensuels'!#REF!*'[2]Coef chainage'!AN$72</f>
        <v>#REF!</v>
      </c>
      <c r="AO62" s="46" t="e">
        <f>'[2]Indices reference_mensuels'!#REF!*'[2]Coef chainage'!AO$72</f>
        <v>#REF!</v>
      </c>
      <c r="AP62" s="46" t="e">
        <f>'[2]Indices reference_mensuels'!#REF!*'[2]Coef chainage'!AP$72</f>
        <v>#REF!</v>
      </c>
      <c r="AQ62" s="46" t="e">
        <f>'[2]Indices reference_mensuels'!#REF!*'[2]Coef chainage'!AQ$72</f>
        <v>#REF!</v>
      </c>
      <c r="AR62" s="46" t="e">
        <f>'[2]Indices reference_mensuels'!#REF!*'[2]Coef chainage'!AR$72</f>
        <v>#REF!</v>
      </c>
      <c r="AS62" s="46" t="e">
        <f>'[2]Indices reference_mensuels'!#REF!*'[2]Coef chainage'!AS$72</f>
        <v>#REF!</v>
      </c>
      <c r="AT62" s="46" t="e">
        <f>'[2]Indices reference_mensuels'!#REF!*'[2]Coef chainage'!AT$72</f>
        <v>#REF!</v>
      </c>
      <c r="AU62" s="46" t="e">
        <f>'[2]Indices reference_mensuels'!#REF!*'[2]Coef chainage'!AU$72</f>
        <v>#REF!</v>
      </c>
      <c r="AV62" s="46" t="e">
        <f>'[2]Indices reference_mensuels'!#REF!*'[2]Coef chainage'!AV$72</f>
        <v>#REF!</v>
      </c>
      <c r="AW62" s="46" t="e">
        <f>'[2]Indices reference_mensuels'!#REF!*'[2]Coef chainage'!AW$72</f>
        <v>#REF!</v>
      </c>
      <c r="AX62" s="46" t="e">
        <f>'[2]Indices reference_mensuels'!#REF!*'[2]Coef chainage'!AX$72</f>
        <v>#REF!</v>
      </c>
      <c r="AY62" s="46" t="e">
        <f>'[2]Indices reference_mensuels'!#REF!*'[2]Coef chainage'!AY$72</f>
        <v>#REF!</v>
      </c>
      <c r="AZ62" s="46" t="e">
        <f>'[2]Indices reference_mensuels'!#REF!*'[2]Coef chainage'!AZ$72</f>
        <v>#REF!</v>
      </c>
      <c r="BA62" s="46" t="e">
        <f>'[2]Indices reference_mensuels'!#REF!*'[2]Coef chainage'!BA$72</f>
        <v>#REF!</v>
      </c>
      <c r="BB62" s="46" t="e">
        <f>'[2]Indices reference_mensuels'!#REF!*'[2]Coef chainage'!BB$72</f>
        <v>#REF!</v>
      </c>
      <c r="BC62" s="46" t="e">
        <f>'[2]Indices reference_mensuels'!#REF!*'[2]Coef chainage'!BC$72</f>
        <v>#REF!</v>
      </c>
      <c r="BD62" s="46" t="e">
        <f>'[2]Indices reference_mensuels'!#REF!*'[2]Coef chainage'!BD$72</f>
        <v>#REF!</v>
      </c>
      <c r="BE62" s="46" t="e">
        <f>'[2]Indices reference_mensuels'!#REF!*'[2]Coef chainage'!BE$72</f>
        <v>#REF!</v>
      </c>
      <c r="BF62" s="46" t="e">
        <f>'[2]Indices reference_mensuels'!#REF!*'[2]Coef chainage'!BF$72</f>
        <v>#REF!</v>
      </c>
      <c r="BG62" s="46" t="e">
        <f>'[2]Indices reference_mensuels'!#REF!*'[2]Coef chainage'!BG$72</f>
        <v>#REF!</v>
      </c>
      <c r="BH62" s="46" t="e">
        <f>'[2]Indices reference_mensuels'!#REF!*'[2]Coef chainage'!BH$72</f>
        <v>#REF!</v>
      </c>
      <c r="BI62" s="46" t="e">
        <f>'[2]Indices reference_mensuels'!#REF!*'[2]Coef chainage'!BI$72</f>
        <v>#REF!</v>
      </c>
      <c r="BJ62" s="46" t="e">
        <f>'[2]Indices reference_mensuels'!#REF!*'[2]Coef chainage'!BJ$72</f>
        <v>#REF!</v>
      </c>
      <c r="BK62" s="46" t="e">
        <f>'[2]Indices reference_mensuels'!#REF!*'[2]Coef chainage'!BK$72</f>
        <v>#REF!</v>
      </c>
      <c r="BL62" s="46" t="e">
        <f>'[2]Indices reference_mensuels'!#REF!*'[2]Coef chainage'!BL$72</f>
        <v>#REF!</v>
      </c>
      <c r="BM62" s="46" t="e">
        <f>'[2]Indices reference_mensuels'!#REF!*'[2]Coef chainage'!BM$72</f>
        <v>#REF!</v>
      </c>
      <c r="BN62" s="46" t="e">
        <f>'[2]Indices reference_mensuels'!#REF!*'[2]Coef chainage'!BN$72</f>
        <v>#REF!</v>
      </c>
      <c r="BO62" s="46" t="e">
        <f>'[2]Indices reference_mensuels'!#REF!*'[2]Coef chainage'!BO$72</f>
        <v>#REF!</v>
      </c>
      <c r="BP62" s="46" t="e">
        <f>'[2]Indices reference_mensuels'!#REF!*'[2]Coef chainage'!BP$72</f>
        <v>#REF!</v>
      </c>
      <c r="BQ62" s="46" t="e">
        <f>'[2]Indices reference_mensuels'!#REF!*'[2]Coef chainage'!BQ$72</f>
        <v>#REF!</v>
      </c>
      <c r="BR62" s="46" t="e">
        <f>'[2]Indices reference_mensuels'!#REF!*'[2]Coef chainage'!BR$72</f>
        <v>#REF!</v>
      </c>
      <c r="BS62" s="46" t="e">
        <f>'[2]Indices reference_mensuels'!#REF!*'[2]Coef chainage'!BS$72</f>
        <v>#REF!</v>
      </c>
      <c r="BT62" s="46" t="e">
        <f>'[2]Indices reference_mensuels'!#REF!*'[2]Coef chainage'!BT$72</f>
        <v>#REF!</v>
      </c>
      <c r="BU62" s="46" t="e">
        <f>'[2]Indices reference_mensuels'!#REF!*'[2]Coef chainage'!BU$72</f>
        <v>#REF!</v>
      </c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x14ac:dyDescent="0.15">
      <c r="A63" s="25" t="s">
        <v>49</v>
      </c>
      <c r="B63" s="46" t="e">
        <f>'[2]Indices reference_mensuels'!#REF!*'[2]Coef chainage'!B$73</f>
        <v>#REF!</v>
      </c>
      <c r="C63" s="46" t="e">
        <f>'[2]Indices reference_mensuels'!#REF!*'[2]Coef chainage'!C$73</f>
        <v>#REF!</v>
      </c>
      <c r="D63" s="46" t="e">
        <f>'[2]Indices reference_mensuels'!#REF!*'[2]Coef chainage'!D$73</f>
        <v>#REF!</v>
      </c>
      <c r="E63" s="46" t="e">
        <f>'[2]Indices reference_mensuels'!#REF!*'[2]Coef chainage'!E$73</f>
        <v>#REF!</v>
      </c>
      <c r="F63" s="46" t="e">
        <f>'[2]Indices reference_mensuels'!#REF!*'[2]Coef chainage'!F$73</f>
        <v>#REF!</v>
      </c>
      <c r="G63" s="46" t="e">
        <f>'[2]Indices reference_mensuels'!#REF!*'[2]Coef chainage'!G$73</f>
        <v>#REF!</v>
      </c>
      <c r="H63" s="46" t="e">
        <f>'[2]Indices reference_mensuels'!#REF!*'[2]Coef chainage'!H$73</f>
        <v>#REF!</v>
      </c>
      <c r="I63" s="46" t="e">
        <f>'[2]Indices reference_mensuels'!#REF!*'[2]Coef chainage'!I$73</f>
        <v>#REF!</v>
      </c>
      <c r="J63" s="46" t="e">
        <f>'[2]Indices reference_mensuels'!#REF!*'[2]Coef chainage'!J$73</f>
        <v>#REF!</v>
      </c>
      <c r="K63" s="46" t="e">
        <f>'[2]Indices reference_mensuels'!#REF!*'[2]Coef chainage'!K$73</f>
        <v>#REF!</v>
      </c>
      <c r="L63" s="46" t="e">
        <f>'[2]Indices reference_mensuels'!#REF!*'[2]Coef chainage'!L$73</f>
        <v>#REF!</v>
      </c>
      <c r="M63" s="46" t="e">
        <f>'[2]Indices reference_mensuels'!#REF!*'[2]Coef chainage'!M$73</f>
        <v>#REF!</v>
      </c>
      <c r="N63" s="46" t="e">
        <f>'[2]Indices reference_mensuels'!#REF!*'[2]Coef chainage'!N$73</f>
        <v>#REF!</v>
      </c>
      <c r="O63" s="46" t="e">
        <f>'[2]Indices reference_mensuels'!#REF!*'[2]Coef chainage'!O$73</f>
        <v>#REF!</v>
      </c>
      <c r="P63" s="46" t="e">
        <f>'[2]Indices reference_mensuels'!#REF!*'[2]Coef chainage'!P$73</f>
        <v>#REF!</v>
      </c>
      <c r="Q63" s="46" t="e">
        <f>'[2]Indices reference_mensuels'!#REF!*'[2]Coef chainage'!Q$73</f>
        <v>#REF!</v>
      </c>
      <c r="R63" s="46" t="e">
        <f>'[2]Indices reference_mensuels'!#REF!*'[2]Coef chainage'!R$73</f>
        <v>#REF!</v>
      </c>
      <c r="S63" s="46" t="e">
        <f>'[2]Indices reference_mensuels'!#REF!*'[2]Coef chainage'!S$73</f>
        <v>#REF!</v>
      </c>
      <c r="T63" s="46" t="e">
        <f>'[2]Indices reference_mensuels'!#REF!*'[2]Coef chainage'!T$73</f>
        <v>#REF!</v>
      </c>
      <c r="U63" s="46" t="e">
        <f>'[2]Indices reference_mensuels'!#REF!*'[2]Coef chainage'!U$73</f>
        <v>#REF!</v>
      </c>
      <c r="V63" s="46" t="e">
        <f>'[2]Indices reference_mensuels'!#REF!*'[2]Coef chainage'!V$73</f>
        <v>#REF!</v>
      </c>
      <c r="W63" s="46" t="e">
        <f>'[2]Indices reference_mensuels'!#REF!*'[2]Coef chainage'!W$73</f>
        <v>#REF!</v>
      </c>
      <c r="X63" s="46" t="e">
        <f>'[2]Indices reference_mensuels'!#REF!*'[2]Coef chainage'!X$73</f>
        <v>#REF!</v>
      </c>
      <c r="Y63" s="46" t="e">
        <f>'[2]Indices reference_mensuels'!#REF!*'[2]Coef chainage'!Y$73</f>
        <v>#REF!</v>
      </c>
      <c r="Z63" s="46" t="e">
        <f>'[2]Indices reference_mensuels'!#REF!*'[2]Coef chainage'!Z$73</f>
        <v>#REF!</v>
      </c>
      <c r="AA63" s="46" t="e">
        <f>'[2]Indices reference_mensuels'!#REF!*'[2]Coef chainage'!AA$73</f>
        <v>#REF!</v>
      </c>
      <c r="AB63" s="46" t="e">
        <f>'[2]Indices reference_mensuels'!#REF!*'[2]Coef chainage'!AB$73</f>
        <v>#REF!</v>
      </c>
      <c r="AC63" s="46" t="e">
        <f>'[2]Indices reference_mensuels'!#REF!*'[2]Coef chainage'!AC$73</f>
        <v>#REF!</v>
      </c>
      <c r="AD63" s="46" t="e">
        <f>'[2]Indices reference_mensuels'!#REF!*'[2]Coef chainage'!AD$73</f>
        <v>#REF!</v>
      </c>
      <c r="AE63" s="46" t="e">
        <f>'[2]Indices reference_mensuels'!#REF!*'[2]Coef chainage'!AE$73</f>
        <v>#REF!</v>
      </c>
      <c r="AF63" s="46" t="e">
        <f>'[2]Indices reference_mensuels'!#REF!*'[2]Coef chainage'!AF$73</f>
        <v>#REF!</v>
      </c>
      <c r="AG63" s="46" t="e">
        <f>'[2]Indices reference_mensuels'!#REF!*'[2]Coef chainage'!AG$73</f>
        <v>#REF!</v>
      </c>
      <c r="AH63" s="46" t="e">
        <f>'[2]Indices reference_mensuels'!#REF!*'[2]Coef chainage'!AH$73</f>
        <v>#REF!</v>
      </c>
      <c r="AI63" s="46" t="e">
        <f>'[2]Indices reference_mensuels'!#REF!*'[2]Coef chainage'!AI$73</f>
        <v>#REF!</v>
      </c>
      <c r="AJ63" s="46" t="e">
        <f>'[2]Indices reference_mensuels'!#REF!*'[2]Coef chainage'!AJ$73</f>
        <v>#REF!</v>
      </c>
      <c r="AK63" s="46" t="e">
        <f>'[2]Indices reference_mensuels'!#REF!*'[2]Coef chainage'!AK$73</f>
        <v>#REF!</v>
      </c>
      <c r="AL63" s="46" t="e">
        <f>'[2]Indices reference_mensuels'!#REF!*'[2]Coef chainage'!AL$73</f>
        <v>#REF!</v>
      </c>
      <c r="AM63" s="46" t="e">
        <f>'[2]Indices reference_mensuels'!#REF!*'[2]Coef chainage'!AM$73</f>
        <v>#REF!</v>
      </c>
      <c r="AN63" s="46" t="e">
        <f>'[2]Indices reference_mensuels'!#REF!*'[2]Coef chainage'!AN$73</f>
        <v>#REF!</v>
      </c>
      <c r="AO63" s="46" t="e">
        <f>'[2]Indices reference_mensuels'!#REF!*'[2]Coef chainage'!AO$73</f>
        <v>#REF!</v>
      </c>
      <c r="AP63" s="46" t="e">
        <f>'[2]Indices reference_mensuels'!#REF!*'[2]Coef chainage'!AP$73</f>
        <v>#REF!</v>
      </c>
      <c r="AQ63" s="46" t="e">
        <f>'[2]Indices reference_mensuels'!#REF!*'[2]Coef chainage'!AQ$73</f>
        <v>#REF!</v>
      </c>
      <c r="AR63" s="46" t="e">
        <f>'[2]Indices reference_mensuels'!#REF!*'[2]Coef chainage'!AR$73</f>
        <v>#REF!</v>
      </c>
      <c r="AS63" s="46" t="e">
        <f>'[2]Indices reference_mensuels'!#REF!*'[2]Coef chainage'!AS$73</f>
        <v>#REF!</v>
      </c>
      <c r="AT63" s="46" t="e">
        <f>'[2]Indices reference_mensuels'!#REF!*'[2]Coef chainage'!AT$73</f>
        <v>#REF!</v>
      </c>
      <c r="AU63" s="46" t="e">
        <f>'[2]Indices reference_mensuels'!#REF!*'[2]Coef chainage'!AU$73</f>
        <v>#REF!</v>
      </c>
      <c r="AV63" s="46" t="e">
        <f>'[2]Indices reference_mensuels'!#REF!*'[2]Coef chainage'!AV$73</f>
        <v>#REF!</v>
      </c>
      <c r="AW63" s="46" t="e">
        <f>'[2]Indices reference_mensuels'!#REF!*'[2]Coef chainage'!AW$73</f>
        <v>#REF!</v>
      </c>
      <c r="AX63" s="46" t="e">
        <f>'[2]Indices reference_mensuels'!#REF!*'[2]Coef chainage'!AX$73</f>
        <v>#REF!</v>
      </c>
      <c r="AY63" s="46" t="e">
        <f>'[2]Indices reference_mensuels'!#REF!*'[2]Coef chainage'!AY$73</f>
        <v>#REF!</v>
      </c>
      <c r="AZ63" s="46" t="e">
        <f>'[2]Indices reference_mensuels'!#REF!*'[2]Coef chainage'!AZ$73</f>
        <v>#REF!</v>
      </c>
      <c r="BA63" s="46" t="e">
        <f>'[2]Indices reference_mensuels'!#REF!*'[2]Coef chainage'!BA$73</f>
        <v>#REF!</v>
      </c>
      <c r="BB63" s="46" t="e">
        <f>'[2]Indices reference_mensuels'!#REF!*'[2]Coef chainage'!BB$73</f>
        <v>#REF!</v>
      </c>
      <c r="BC63" s="46" t="e">
        <f>'[2]Indices reference_mensuels'!#REF!*'[2]Coef chainage'!BC$73</f>
        <v>#REF!</v>
      </c>
      <c r="BD63" s="46" t="e">
        <f>'[2]Indices reference_mensuels'!#REF!*'[2]Coef chainage'!BD$73</f>
        <v>#REF!</v>
      </c>
      <c r="BE63" s="46" t="e">
        <f>'[2]Indices reference_mensuels'!#REF!*'[2]Coef chainage'!BE$73</f>
        <v>#REF!</v>
      </c>
      <c r="BF63" s="46" t="e">
        <f>'[2]Indices reference_mensuels'!#REF!*'[2]Coef chainage'!BF$73</f>
        <v>#REF!</v>
      </c>
      <c r="BG63" s="46" t="e">
        <f>'[2]Indices reference_mensuels'!#REF!*'[2]Coef chainage'!BG$73</f>
        <v>#REF!</v>
      </c>
      <c r="BH63" s="46" t="e">
        <f>'[2]Indices reference_mensuels'!#REF!*'[2]Coef chainage'!BH$73</f>
        <v>#REF!</v>
      </c>
      <c r="BI63" s="46" t="e">
        <f>'[2]Indices reference_mensuels'!#REF!*'[2]Coef chainage'!BI$73</f>
        <v>#REF!</v>
      </c>
      <c r="BJ63" s="46" t="e">
        <f>'[2]Indices reference_mensuels'!#REF!*'[2]Coef chainage'!BJ$73</f>
        <v>#REF!</v>
      </c>
      <c r="BK63" s="46" t="e">
        <f>'[2]Indices reference_mensuels'!#REF!*'[2]Coef chainage'!BK$73</f>
        <v>#REF!</v>
      </c>
      <c r="BL63" s="46" t="e">
        <f>'[2]Indices reference_mensuels'!#REF!*'[2]Coef chainage'!BL$73</f>
        <v>#REF!</v>
      </c>
      <c r="BM63" s="46" t="e">
        <f>'[2]Indices reference_mensuels'!#REF!*'[2]Coef chainage'!BM$73</f>
        <v>#REF!</v>
      </c>
      <c r="BN63" s="46" t="e">
        <f>'[2]Indices reference_mensuels'!#REF!*'[2]Coef chainage'!BN$73</f>
        <v>#REF!</v>
      </c>
      <c r="BO63" s="46" t="e">
        <f>'[2]Indices reference_mensuels'!#REF!*'[2]Coef chainage'!BO$73</f>
        <v>#REF!</v>
      </c>
      <c r="BP63" s="46" t="e">
        <f>'[2]Indices reference_mensuels'!#REF!*'[2]Coef chainage'!BP$73</f>
        <v>#REF!</v>
      </c>
      <c r="BQ63" s="46" t="e">
        <f>'[2]Indices reference_mensuels'!#REF!*'[2]Coef chainage'!BQ$73</f>
        <v>#REF!</v>
      </c>
      <c r="BR63" s="46" t="e">
        <f>'[2]Indices reference_mensuels'!#REF!*'[2]Coef chainage'!BR$73</f>
        <v>#REF!</v>
      </c>
      <c r="BS63" s="46" t="e">
        <f>'[2]Indices reference_mensuels'!#REF!*'[2]Coef chainage'!BS$73</f>
        <v>#REF!</v>
      </c>
      <c r="BT63" s="46" t="e">
        <f>'[2]Indices reference_mensuels'!#REF!*'[2]Coef chainage'!BT$73</f>
        <v>#REF!</v>
      </c>
      <c r="BU63" s="46" t="e">
        <f>'[2]Indices reference_mensuels'!#REF!*'[2]Coef chainage'!BU$73</f>
        <v>#REF!</v>
      </c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x14ac:dyDescent="0.15">
      <c r="A64" s="25" t="s">
        <v>50</v>
      </c>
      <c r="B64" s="46" t="e">
        <f>'[2]Indices reference_mensuels'!#REF!*'[2]Coef chainage'!B$74</f>
        <v>#REF!</v>
      </c>
      <c r="C64" s="46" t="e">
        <f>'[2]Indices reference_mensuels'!#REF!*'[2]Coef chainage'!C$74</f>
        <v>#REF!</v>
      </c>
      <c r="D64" s="46" t="e">
        <f>'[2]Indices reference_mensuels'!#REF!*'[2]Coef chainage'!D$74</f>
        <v>#REF!</v>
      </c>
      <c r="E64" s="46" t="e">
        <f>'[2]Indices reference_mensuels'!#REF!*'[2]Coef chainage'!E$74</f>
        <v>#REF!</v>
      </c>
      <c r="F64" s="46" t="e">
        <f>'[2]Indices reference_mensuels'!#REF!*'[2]Coef chainage'!F$74</f>
        <v>#REF!</v>
      </c>
      <c r="G64" s="46" t="e">
        <f>'[2]Indices reference_mensuels'!#REF!*'[2]Coef chainage'!G$74</f>
        <v>#REF!</v>
      </c>
      <c r="H64" s="46" t="e">
        <f>'[2]Indices reference_mensuels'!#REF!*'[2]Coef chainage'!H$74</f>
        <v>#REF!</v>
      </c>
      <c r="I64" s="46" t="e">
        <f>'[2]Indices reference_mensuels'!#REF!*'[2]Coef chainage'!I$74</f>
        <v>#REF!</v>
      </c>
      <c r="J64" s="46" t="e">
        <f>'[2]Indices reference_mensuels'!#REF!*'[2]Coef chainage'!J$74</f>
        <v>#REF!</v>
      </c>
      <c r="K64" s="46" t="e">
        <f>'[2]Indices reference_mensuels'!#REF!*'[2]Coef chainage'!K$74</f>
        <v>#REF!</v>
      </c>
      <c r="L64" s="46" t="e">
        <f>'[2]Indices reference_mensuels'!#REF!*'[2]Coef chainage'!L$74</f>
        <v>#REF!</v>
      </c>
      <c r="M64" s="46" t="e">
        <f>'[2]Indices reference_mensuels'!#REF!*'[2]Coef chainage'!M$74</f>
        <v>#REF!</v>
      </c>
      <c r="N64" s="46" t="e">
        <f>'[2]Indices reference_mensuels'!#REF!*'[2]Coef chainage'!N$74</f>
        <v>#REF!</v>
      </c>
      <c r="O64" s="46" t="e">
        <f>'[2]Indices reference_mensuels'!#REF!*'[2]Coef chainage'!O$74</f>
        <v>#REF!</v>
      </c>
      <c r="P64" s="46" t="e">
        <f>'[2]Indices reference_mensuels'!#REF!*'[2]Coef chainage'!P$74</f>
        <v>#REF!</v>
      </c>
      <c r="Q64" s="46" t="e">
        <f>'[2]Indices reference_mensuels'!#REF!*'[2]Coef chainage'!Q$74</f>
        <v>#REF!</v>
      </c>
      <c r="R64" s="46" t="e">
        <f>'[2]Indices reference_mensuels'!#REF!*'[2]Coef chainage'!R$74</f>
        <v>#REF!</v>
      </c>
      <c r="S64" s="46" t="e">
        <f>'[2]Indices reference_mensuels'!#REF!*'[2]Coef chainage'!S$74</f>
        <v>#REF!</v>
      </c>
      <c r="T64" s="46" t="e">
        <f>'[2]Indices reference_mensuels'!#REF!*'[2]Coef chainage'!T$74</f>
        <v>#REF!</v>
      </c>
      <c r="U64" s="46" t="e">
        <f>'[2]Indices reference_mensuels'!#REF!*'[2]Coef chainage'!U$74</f>
        <v>#REF!</v>
      </c>
      <c r="V64" s="46" t="e">
        <f>'[2]Indices reference_mensuels'!#REF!*'[2]Coef chainage'!V$74</f>
        <v>#REF!</v>
      </c>
      <c r="W64" s="46" t="e">
        <f>'[2]Indices reference_mensuels'!#REF!*'[2]Coef chainage'!W$74</f>
        <v>#REF!</v>
      </c>
      <c r="X64" s="46" t="e">
        <f>'[2]Indices reference_mensuels'!#REF!*'[2]Coef chainage'!X$74</f>
        <v>#REF!</v>
      </c>
      <c r="Y64" s="46" t="e">
        <f>'[2]Indices reference_mensuels'!#REF!*'[2]Coef chainage'!Y$74</f>
        <v>#REF!</v>
      </c>
      <c r="Z64" s="46" t="e">
        <f>'[2]Indices reference_mensuels'!#REF!*'[2]Coef chainage'!Z$74</f>
        <v>#REF!</v>
      </c>
      <c r="AA64" s="46" t="e">
        <f>'[2]Indices reference_mensuels'!#REF!*'[2]Coef chainage'!AA$74</f>
        <v>#REF!</v>
      </c>
      <c r="AB64" s="46" t="e">
        <f>'[2]Indices reference_mensuels'!#REF!*'[2]Coef chainage'!AB$74</f>
        <v>#REF!</v>
      </c>
      <c r="AC64" s="46" t="e">
        <f>'[2]Indices reference_mensuels'!#REF!*'[2]Coef chainage'!AC$74</f>
        <v>#REF!</v>
      </c>
      <c r="AD64" s="46" t="e">
        <f>'[2]Indices reference_mensuels'!#REF!*'[2]Coef chainage'!AD$74</f>
        <v>#REF!</v>
      </c>
      <c r="AE64" s="46" t="e">
        <f>'[2]Indices reference_mensuels'!#REF!*'[2]Coef chainage'!AE$74</f>
        <v>#REF!</v>
      </c>
      <c r="AF64" s="46" t="e">
        <f>'[2]Indices reference_mensuels'!#REF!*'[2]Coef chainage'!AF$74</f>
        <v>#REF!</v>
      </c>
      <c r="AG64" s="46" t="e">
        <f>'[2]Indices reference_mensuels'!#REF!*'[2]Coef chainage'!AG$74</f>
        <v>#REF!</v>
      </c>
      <c r="AH64" s="46" t="e">
        <f>'[2]Indices reference_mensuels'!#REF!*'[2]Coef chainage'!AH$74</f>
        <v>#REF!</v>
      </c>
      <c r="AI64" s="46" t="e">
        <f>'[2]Indices reference_mensuels'!#REF!*'[2]Coef chainage'!AI$74</f>
        <v>#REF!</v>
      </c>
      <c r="AJ64" s="46" t="e">
        <f>'[2]Indices reference_mensuels'!#REF!*'[2]Coef chainage'!AJ$74</f>
        <v>#REF!</v>
      </c>
      <c r="AK64" s="46" t="e">
        <f>'[2]Indices reference_mensuels'!#REF!*'[2]Coef chainage'!AK$74</f>
        <v>#REF!</v>
      </c>
      <c r="AL64" s="46" t="e">
        <f>'[2]Indices reference_mensuels'!#REF!*'[2]Coef chainage'!AL$74</f>
        <v>#REF!</v>
      </c>
      <c r="AM64" s="46" t="e">
        <f>'[2]Indices reference_mensuels'!#REF!*'[2]Coef chainage'!AM$74</f>
        <v>#REF!</v>
      </c>
      <c r="AN64" s="46" t="e">
        <f>'[2]Indices reference_mensuels'!#REF!*'[2]Coef chainage'!AN$74</f>
        <v>#REF!</v>
      </c>
      <c r="AO64" s="46" t="e">
        <f>'[2]Indices reference_mensuels'!#REF!*'[2]Coef chainage'!AO$74</f>
        <v>#REF!</v>
      </c>
      <c r="AP64" s="46" t="e">
        <f>'[2]Indices reference_mensuels'!#REF!*'[2]Coef chainage'!AP$74</f>
        <v>#REF!</v>
      </c>
      <c r="AQ64" s="46" t="e">
        <f>'[2]Indices reference_mensuels'!#REF!*'[2]Coef chainage'!AQ$74</f>
        <v>#REF!</v>
      </c>
      <c r="AR64" s="46" t="e">
        <f>'[2]Indices reference_mensuels'!#REF!*'[2]Coef chainage'!AR$74</f>
        <v>#REF!</v>
      </c>
      <c r="AS64" s="46" t="e">
        <f>'[2]Indices reference_mensuels'!#REF!*'[2]Coef chainage'!AS$74</f>
        <v>#REF!</v>
      </c>
      <c r="AT64" s="46" t="e">
        <f>'[2]Indices reference_mensuels'!#REF!*'[2]Coef chainage'!AT$74</f>
        <v>#REF!</v>
      </c>
      <c r="AU64" s="46" t="e">
        <f>'[2]Indices reference_mensuels'!#REF!*'[2]Coef chainage'!AU$74</f>
        <v>#REF!</v>
      </c>
      <c r="AV64" s="46" t="e">
        <f>'[2]Indices reference_mensuels'!#REF!*'[2]Coef chainage'!AV$74</f>
        <v>#REF!</v>
      </c>
      <c r="AW64" s="46" t="e">
        <f>'[2]Indices reference_mensuels'!#REF!*'[2]Coef chainage'!AW$74</f>
        <v>#REF!</v>
      </c>
      <c r="AX64" s="46" t="e">
        <f>'[2]Indices reference_mensuels'!#REF!*'[2]Coef chainage'!AX$74</f>
        <v>#REF!</v>
      </c>
      <c r="AY64" s="46" t="e">
        <f>'[2]Indices reference_mensuels'!#REF!*'[2]Coef chainage'!AY$74</f>
        <v>#REF!</v>
      </c>
      <c r="AZ64" s="46" t="e">
        <f>'[2]Indices reference_mensuels'!#REF!*'[2]Coef chainage'!AZ$74</f>
        <v>#REF!</v>
      </c>
      <c r="BA64" s="46" t="e">
        <f>'[2]Indices reference_mensuels'!#REF!*'[2]Coef chainage'!BA$74</f>
        <v>#REF!</v>
      </c>
      <c r="BB64" s="46" t="e">
        <f>'[2]Indices reference_mensuels'!#REF!*'[2]Coef chainage'!BB$74</f>
        <v>#REF!</v>
      </c>
      <c r="BC64" s="46" t="e">
        <f>'[2]Indices reference_mensuels'!#REF!*'[2]Coef chainage'!BC$74</f>
        <v>#REF!</v>
      </c>
      <c r="BD64" s="46" t="e">
        <f>'[2]Indices reference_mensuels'!#REF!*'[2]Coef chainage'!BD$74</f>
        <v>#REF!</v>
      </c>
      <c r="BE64" s="46" t="e">
        <f>'[2]Indices reference_mensuels'!#REF!*'[2]Coef chainage'!BE$74</f>
        <v>#REF!</v>
      </c>
      <c r="BF64" s="46" t="e">
        <f>'[2]Indices reference_mensuels'!#REF!*'[2]Coef chainage'!BF$74</f>
        <v>#REF!</v>
      </c>
      <c r="BG64" s="46" t="e">
        <f>'[2]Indices reference_mensuels'!#REF!*'[2]Coef chainage'!BG$74</f>
        <v>#REF!</v>
      </c>
      <c r="BH64" s="46" t="e">
        <f>'[2]Indices reference_mensuels'!#REF!*'[2]Coef chainage'!BH$74</f>
        <v>#REF!</v>
      </c>
      <c r="BI64" s="46" t="e">
        <f>'[2]Indices reference_mensuels'!#REF!*'[2]Coef chainage'!BI$74</f>
        <v>#REF!</v>
      </c>
      <c r="BJ64" s="46" t="e">
        <f>'[2]Indices reference_mensuels'!#REF!*'[2]Coef chainage'!BJ$74</f>
        <v>#REF!</v>
      </c>
      <c r="BK64" s="46" t="e">
        <f>'[2]Indices reference_mensuels'!#REF!*'[2]Coef chainage'!BK$74</f>
        <v>#REF!</v>
      </c>
      <c r="BL64" s="46" t="e">
        <f>'[2]Indices reference_mensuels'!#REF!*'[2]Coef chainage'!BL$74</f>
        <v>#REF!</v>
      </c>
      <c r="BM64" s="46" t="e">
        <f>'[2]Indices reference_mensuels'!#REF!*'[2]Coef chainage'!BM$74</f>
        <v>#REF!</v>
      </c>
      <c r="BN64" s="46" t="e">
        <f>'[2]Indices reference_mensuels'!#REF!*'[2]Coef chainage'!BN$74</f>
        <v>#REF!</v>
      </c>
      <c r="BO64" s="46" t="e">
        <f>'[2]Indices reference_mensuels'!#REF!*'[2]Coef chainage'!BO$74</f>
        <v>#REF!</v>
      </c>
      <c r="BP64" s="46" t="e">
        <f>'[2]Indices reference_mensuels'!#REF!*'[2]Coef chainage'!BP$74</f>
        <v>#REF!</v>
      </c>
      <c r="BQ64" s="46" t="e">
        <f>'[2]Indices reference_mensuels'!#REF!*'[2]Coef chainage'!BQ$74</f>
        <v>#REF!</v>
      </c>
      <c r="BR64" s="46" t="e">
        <f>'[2]Indices reference_mensuels'!#REF!*'[2]Coef chainage'!BR$74</f>
        <v>#REF!</v>
      </c>
      <c r="BS64" s="46" t="e">
        <f>'[2]Indices reference_mensuels'!#REF!*'[2]Coef chainage'!BS$74</f>
        <v>#REF!</v>
      </c>
      <c r="BT64" s="46" t="e">
        <f>'[2]Indices reference_mensuels'!#REF!*'[2]Coef chainage'!BT$74</f>
        <v>#REF!</v>
      </c>
      <c r="BU64" s="46" t="e">
        <f>'[2]Indices reference_mensuels'!#REF!*'[2]Coef chainage'!BU$74</f>
        <v>#REF!</v>
      </c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x14ac:dyDescent="0.15">
      <c r="A65" s="25" t="s">
        <v>51</v>
      </c>
      <c r="B65" s="46" t="e">
        <f>'[2]Indices reference_mensuels'!#REF!*'[2]Coef chainage'!B$75</f>
        <v>#REF!</v>
      </c>
      <c r="C65" s="46" t="e">
        <f>'[2]Indices reference_mensuels'!#REF!*'[2]Coef chainage'!C$75</f>
        <v>#REF!</v>
      </c>
      <c r="D65" s="46" t="e">
        <f>'[2]Indices reference_mensuels'!#REF!*'[2]Coef chainage'!D$75</f>
        <v>#REF!</v>
      </c>
      <c r="E65" s="46" t="e">
        <f>'[2]Indices reference_mensuels'!#REF!*'[2]Coef chainage'!E$75</f>
        <v>#REF!</v>
      </c>
      <c r="F65" s="46" t="e">
        <f>'[2]Indices reference_mensuels'!#REF!*'[2]Coef chainage'!F$75</f>
        <v>#REF!</v>
      </c>
      <c r="G65" s="46" t="e">
        <f>'[2]Indices reference_mensuels'!#REF!*'[2]Coef chainage'!G$75</f>
        <v>#REF!</v>
      </c>
      <c r="H65" s="46" t="e">
        <f>'[2]Indices reference_mensuels'!#REF!*'[2]Coef chainage'!H$75</f>
        <v>#REF!</v>
      </c>
      <c r="I65" s="46" t="e">
        <f>'[2]Indices reference_mensuels'!#REF!*'[2]Coef chainage'!I$75</f>
        <v>#REF!</v>
      </c>
      <c r="J65" s="46" t="e">
        <f>'[2]Indices reference_mensuels'!#REF!*'[2]Coef chainage'!J$75</f>
        <v>#REF!</v>
      </c>
      <c r="K65" s="46" t="e">
        <f>'[2]Indices reference_mensuels'!#REF!*'[2]Coef chainage'!K$75</f>
        <v>#REF!</v>
      </c>
      <c r="L65" s="46" t="e">
        <f>'[2]Indices reference_mensuels'!#REF!*'[2]Coef chainage'!L$75</f>
        <v>#REF!</v>
      </c>
      <c r="M65" s="46" t="e">
        <f>'[2]Indices reference_mensuels'!#REF!*'[2]Coef chainage'!M$75</f>
        <v>#REF!</v>
      </c>
      <c r="N65" s="46" t="e">
        <f>'[2]Indices reference_mensuels'!#REF!*'[2]Coef chainage'!N$75</f>
        <v>#REF!</v>
      </c>
      <c r="O65" s="46" t="e">
        <f>'[2]Indices reference_mensuels'!#REF!*'[2]Coef chainage'!O$75</f>
        <v>#REF!</v>
      </c>
      <c r="P65" s="46" t="e">
        <f>'[2]Indices reference_mensuels'!#REF!*'[2]Coef chainage'!P$75</f>
        <v>#REF!</v>
      </c>
      <c r="Q65" s="46" t="e">
        <f>'[2]Indices reference_mensuels'!#REF!*'[2]Coef chainage'!Q$75</f>
        <v>#REF!</v>
      </c>
      <c r="R65" s="46" t="e">
        <f>'[2]Indices reference_mensuels'!#REF!*'[2]Coef chainage'!R$75</f>
        <v>#REF!</v>
      </c>
      <c r="S65" s="46" t="e">
        <f>'[2]Indices reference_mensuels'!#REF!*'[2]Coef chainage'!S$75</f>
        <v>#REF!</v>
      </c>
      <c r="T65" s="46" t="e">
        <f>'[2]Indices reference_mensuels'!#REF!*'[2]Coef chainage'!T$75</f>
        <v>#REF!</v>
      </c>
      <c r="U65" s="46" t="e">
        <f>'[2]Indices reference_mensuels'!#REF!*'[2]Coef chainage'!U$75</f>
        <v>#REF!</v>
      </c>
      <c r="V65" s="46" t="e">
        <f>'[2]Indices reference_mensuels'!#REF!*'[2]Coef chainage'!V$75</f>
        <v>#REF!</v>
      </c>
      <c r="W65" s="46" t="e">
        <f>'[2]Indices reference_mensuels'!#REF!*'[2]Coef chainage'!W$75</f>
        <v>#REF!</v>
      </c>
      <c r="X65" s="46" t="e">
        <f>'[2]Indices reference_mensuels'!#REF!*'[2]Coef chainage'!X$75</f>
        <v>#REF!</v>
      </c>
      <c r="Y65" s="46" t="e">
        <f>'[2]Indices reference_mensuels'!#REF!*'[2]Coef chainage'!Y$75</f>
        <v>#REF!</v>
      </c>
      <c r="Z65" s="46" t="e">
        <f>'[2]Indices reference_mensuels'!#REF!*'[2]Coef chainage'!Z$75</f>
        <v>#REF!</v>
      </c>
      <c r="AA65" s="46" t="e">
        <f>'[2]Indices reference_mensuels'!#REF!*'[2]Coef chainage'!AA$75</f>
        <v>#REF!</v>
      </c>
      <c r="AB65" s="46" t="e">
        <f>'[2]Indices reference_mensuels'!#REF!*'[2]Coef chainage'!AB$75</f>
        <v>#REF!</v>
      </c>
      <c r="AC65" s="46" t="e">
        <f>'[2]Indices reference_mensuels'!#REF!*'[2]Coef chainage'!AC$75</f>
        <v>#REF!</v>
      </c>
      <c r="AD65" s="46" t="e">
        <f>'[2]Indices reference_mensuels'!#REF!*'[2]Coef chainage'!AD$75</f>
        <v>#REF!</v>
      </c>
      <c r="AE65" s="46" t="e">
        <f>'[2]Indices reference_mensuels'!#REF!*'[2]Coef chainage'!AE$75</f>
        <v>#REF!</v>
      </c>
      <c r="AF65" s="46" t="e">
        <f>'[2]Indices reference_mensuels'!#REF!*'[2]Coef chainage'!AF$75</f>
        <v>#REF!</v>
      </c>
      <c r="AG65" s="46" t="e">
        <f>'[2]Indices reference_mensuels'!#REF!*'[2]Coef chainage'!AG$75</f>
        <v>#REF!</v>
      </c>
      <c r="AH65" s="46" t="e">
        <f>'[2]Indices reference_mensuels'!#REF!*'[2]Coef chainage'!AH$75</f>
        <v>#REF!</v>
      </c>
      <c r="AI65" s="46" t="e">
        <f>'[2]Indices reference_mensuels'!#REF!*'[2]Coef chainage'!AI$75</f>
        <v>#REF!</v>
      </c>
      <c r="AJ65" s="46" t="e">
        <f>'[2]Indices reference_mensuels'!#REF!*'[2]Coef chainage'!AJ$75</f>
        <v>#REF!</v>
      </c>
      <c r="AK65" s="46" t="e">
        <f>'[2]Indices reference_mensuels'!#REF!*'[2]Coef chainage'!AK$75</f>
        <v>#REF!</v>
      </c>
      <c r="AL65" s="46" t="e">
        <f>'[2]Indices reference_mensuels'!#REF!*'[2]Coef chainage'!AL$75</f>
        <v>#REF!</v>
      </c>
      <c r="AM65" s="46" t="e">
        <f>'[2]Indices reference_mensuels'!#REF!*'[2]Coef chainage'!AM$75</f>
        <v>#REF!</v>
      </c>
      <c r="AN65" s="46" t="e">
        <f>'[2]Indices reference_mensuels'!#REF!*'[2]Coef chainage'!AN$75</f>
        <v>#REF!</v>
      </c>
      <c r="AO65" s="46" t="e">
        <f>'[2]Indices reference_mensuels'!#REF!*'[2]Coef chainage'!AO$75</f>
        <v>#REF!</v>
      </c>
      <c r="AP65" s="46" t="e">
        <f>'[2]Indices reference_mensuels'!#REF!*'[2]Coef chainage'!AP$75</f>
        <v>#REF!</v>
      </c>
      <c r="AQ65" s="46" t="e">
        <f>'[2]Indices reference_mensuels'!#REF!*'[2]Coef chainage'!AQ$75</f>
        <v>#REF!</v>
      </c>
      <c r="AR65" s="46" t="e">
        <f>'[2]Indices reference_mensuels'!#REF!*'[2]Coef chainage'!AR$75</f>
        <v>#REF!</v>
      </c>
      <c r="AS65" s="46" t="e">
        <f>'[2]Indices reference_mensuels'!#REF!*'[2]Coef chainage'!AS$75</f>
        <v>#REF!</v>
      </c>
      <c r="AT65" s="46" t="e">
        <f>'[2]Indices reference_mensuels'!#REF!*'[2]Coef chainage'!AT$75</f>
        <v>#REF!</v>
      </c>
      <c r="AU65" s="46" t="e">
        <f>'[2]Indices reference_mensuels'!#REF!*'[2]Coef chainage'!AU$75</f>
        <v>#REF!</v>
      </c>
      <c r="AV65" s="46" t="e">
        <f>'[2]Indices reference_mensuels'!#REF!*'[2]Coef chainage'!AV$75</f>
        <v>#REF!</v>
      </c>
      <c r="AW65" s="46" t="e">
        <f>'[2]Indices reference_mensuels'!#REF!*'[2]Coef chainage'!AW$75</f>
        <v>#REF!</v>
      </c>
      <c r="AX65" s="46" t="e">
        <f>'[2]Indices reference_mensuels'!#REF!*'[2]Coef chainage'!AX$75</f>
        <v>#REF!</v>
      </c>
      <c r="AY65" s="46" t="e">
        <f>'[2]Indices reference_mensuels'!#REF!*'[2]Coef chainage'!AY$75</f>
        <v>#REF!</v>
      </c>
      <c r="AZ65" s="46" t="e">
        <f>'[2]Indices reference_mensuels'!#REF!*'[2]Coef chainage'!AZ$75</f>
        <v>#REF!</v>
      </c>
      <c r="BA65" s="46" t="e">
        <f>'[2]Indices reference_mensuels'!#REF!*'[2]Coef chainage'!BA$75</f>
        <v>#REF!</v>
      </c>
      <c r="BB65" s="46" t="e">
        <f>'[2]Indices reference_mensuels'!#REF!*'[2]Coef chainage'!BB$75</f>
        <v>#REF!</v>
      </c>
      <c r="BC65" s="46" t="e">
        <f>'[2]Indices reference_mensuels'!#REF!*'[2]Coef chainage'!BC$75</f>
        <v>#REF!</v>
      </c>
      <c r="BD65" s="46" t="e">
        <f>'[2]Indices reference_mensuels'!#REF!*'[2]Coef chainage'!BD$75</f>
        <v>#REF!</v>
      </c>
      <c r="BE65" s="46" t="e">
        <f>'[2]Indices reference_mensuels'!#REF!*'[2]Coef chainage'!BE$75</f>
        <v>#REF!</v>
      </c>
      <c r="BF65" s="46" t="e">
        <f>'[2]Indices reference_mensuels'!#REF!*'[2]Coef chainage'!BF$75</f>
        <v>#REF!</v>
      </c>
      <c r="BG65" s="46" t="e">
        <f>'[2]Indices reference_mensuels'!#REF!*'[2]Coef chainage'!BG$75</f>
        <v>#REF!</v>
      </c>
      <c r="BH65" s="46" t="e">
        <f>'[2]Indices reference_mensuels'!#REF!*'[2]Coef chainage'!BH$75</f>
        <v>#REF!</v>
      </c>
      <c r="BI65" s="46" t="e">
        <f>'[2]Indices reference_mensuels'!#REF!*'[2]Coef chainage'!BI$75</f>
        <v>#REF!</v>
      </c>
      <c r="BJ65" s="46" t="e">
        <f>'[2]Indices reference_mensuels'!#REF!*'[2]Coef chainage'!BJ$75</f>
        <v>#REF!</v>
      </c>
      <c r="BK65" s="46" t="e">
        <f>'[2]Indices reference_mensuels'!#REF!*'[2]Coef chainage'!BK$75</f>
        <v>#REF!</v>
      </c>
      <c r="BL65" s="46" t="e">
        <f>'[2]Indices reference_mensuels'!#REF!*'[2]Coef chainage'!BL$75</f>
        <v>#REF!</v>
      </c>
      <c r="BM65" s="46" t="e">
        <f>'[2]Indices reference_mensuels'!#REF!*'[2]Coef chainage'!BM$75</f>
        <v>#REF!</v>
      </c>
      <c r="BN65" s="46" t="e">
        <f>'[2]Indices reference_mensuels'!#REF!*'[2]Coef chainage'!BN$75</f>
        <v>#REF!</v>
      </c>
      <c r="BO65" s="46" t="e">
        <f>'[2]Indices reference_mensuels'!#REF!*'[2]Coef chainage'!BO$75</f>
        <v>#REF!</v>
      </c>
      <c r="BP65" s="46" t="e">
        <f>'[2]Indices reference_mensuels'!#REF!*'[2]Coef chainage'!BP$75</f>
        <v>#REF!</v>
      </c>
      <c r="BQ65" s="46" t="e">
        <f>'[2]Indices reference_mensuels'!#REF!*'[2]Coef chainage'!BQ$75</f>
        <v>#REF!</v>
      </c>
      <c r="BR65" s="46" t="e">
        <f>'[2]Indices reference_mensuels'!#REF!*'[2]Coef chainage'!BR$75</f>
        <v>#REF!</v>
      </c>
      <c r="BS65" s="46" t="e">
        <f>'[2]Indices reference_mensuels'!#REF!*'[2]Coef chainage'!BS$75</f>
        <v>#REF!</v>
      </c>
      <c r="BT65" s="46" t="e">
        <f>'[2]Indices reference_mensuels'!#REF!*'[2]Coef chainage'!BT$75</f>
        <v>#REF!</v>
      </c>
      <c r="BU65" s="46" t="e">
        <f>'[2]Indices reference_mensuels'!#REF!*'[2]Coef chainage'!BU$75</f>
        <v>#REF!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x14ac:dyDescent="0.15">
      <c r="A66" s="25" t="s">
        <v>52</v>
      </c>
      <c r="B66" s="46" t="e">
        <f>'[2]Indices reference_mensuels'!#REF!*'[2]Coef chainage'!B$76</f>
        <v>#REF!</v>
      </c>
      <c r="C66" s="46" t="e">
        <f>'[2]Indices reference_mensuels'!#REF!*'[2]Coef chainage'!C$76</f>
        <v>#REF!</v>
      </c>
      <c r="D66" s="46" t="e">
        <f>'[2]Indices reference_mensuels'!#REF!*'[2]Coef chainage'!D$76</f>
        <v>#REF!</v>
      </c>
      <c r="E66" s="46" t="e">
        <f>'[2]Indices reference_mensuels'!#REF!*'[2]Coef chainage'!E$76</f>
        <v>#REF!</v>
      </c>
      <c r="F66" s="46" t="e">
        <f>'[2]Indices reference_mensuels'!#REF!*'[2]Coef chainage'!F$76</f>
        <v>#REF!</v>
      </c>
      <c r="G66" s="46" t="e">
        <f>'[2]Indices reference_mensuels'!#REF!*'[2]Coef chainage'!G$76</f>
        <v>#REF!</v>
      </c>
      <c r="H66" s="46" t="e">
        <f>'[2]Indices reference_mensuels'!#REF!*'[2]Coef chainage'!H$76</f>
        <v>#REF!</v>
      </c>
      <c r="I66" s="46" t="e">
        <f>'[2]Indices reference_mensuels'!#REF!*'[2]Coef chainage'!I$76</f>
        <v>#REF!</v>
      </c>
      <c r="J66" s="46" t="e">
        <f>'[2]Indices reference_mensuels'!#REF!*'[2]Coef chainage'!J$76</f>
        <v>#REF!</v>
      </c>
      <c r="K66" s="46" t="e">
        <f>'[2]Indices reference_mensuels'!#REF!*'[2]Coef chainage'!K$76</f>
        <v>#REF!</v>
      </c>
      <c r="L66" s="46" t="e">
        <f>'[2]Indices reference_mensuels'!#REF!*'[2]Coef chainage'!L$76</f>
        <v>#REF!</v>
      </c>
      <c r="M66" s="46" t="e">
        <f>'[2]Indices reference_mensuels'!#REF!*'[2]Coef chainage'!M$76</f>
        <v>#REF!</v>
      </c>
      <c r="N66" s="46" t="e">
        <f>'[2]Indices reference_mensuels'!#REF!*'[2]Coef chainage'!N$76</f>
        <v>#REF!</v>
      </c>
      <c r="O66" s="46" t="e">
        <f>'[2]Indices reference_mensuels'!#REF!*'[2]Coef chainage'!O$76</f>
        <v>#REF!</v>
      </c>
      <c r="P66" s="46" t="e">
        <f>'[2]Indices reference_mensuels'!#REF!*'[2]Coef chainage'!P$76</f>
        <v>#REF!</v>
      </c>
      <c r="Q66" s="46" t="e">
        <f>'[2]Indices reference_mensuels'!#REF!*'[2]Coef chainage'!Q$76</f>
        <v>#REF!</v>
      </c>
      <c r="R66" s="46" t="e">
        <f>'[2]Indices reference_mensuels'!#REF!*'[2]Coef chainage'!R$76</f>
        <v>#REF!</v>
      </c>
      <c r="S66" s="46" t="e">
        <f>'[2]Indices reference_mensuels'!#REF!*'[2]Coef chainage'!S$76</f>
        <v>#REF!</v>
      </c>
      <c r="T66" s="46" t="e">
        <f>'[2]Indices reference_mensuels'!#REF!*'[2]Coef chainage'!T$76</f>
        <v>#REF!</v>
      </c>
      <c r="U66" s="46" t="e">
        <f>'[2]Indices reference_mensuels'!#REF!*'[2]Coef chainage'!U$76</f>
        <v>#REF!</v>
      </c>
      <c r="V66" s="46" t="e">
        <f>'[2]Indices reference_mensuels'!#REF!*'[2]Coef chainage'!V$76</f>
        <v>#REF!</v>
      </c>
      <c r="W66" s="46" t="e">
        <f>'[2]Indices reference_mensuels'!#REF!*'[2]Coef chainage'!W$76</f>
        <v>#REF!</v>
      </c>
      <c r="X66" s="46" t="e">
        <f>'[2]Indices reference_mensuels'!#REF!*'[2]Coef chainage'!X$76</f>
        <v>#REF!</v>
      </c>
      <c r="Y66" s="46" t="e">
        <f>'[2]Indices reference_mensuels'!#REF!*'[2]Coef chainage'!Y$76</f>
        <v>#REF!</v>
      </c>
      <c r="Z66" s="46" t="e">
        <f>'[2]Indices reference_mensuels'!#REF!*'[2]Coef chainage'!Z$76</f>
        <v>#REF!</v>
      </c>
      <c r="AA66" s="46" t="e">
        <f>'[2]Indices reference_mensuels'!#REF!*'[2]Coef chainage'!AA$76</f>
        <v>#REF!</v>
      </c>
      <c r="AB66" s="46" t="e">
        <f>'[2]Indices reference_mensuels'!#REF!*'[2]Coef chainage'!AB$76</f>
        <v>#REF!</v>
      </c>
      <c r="AC66" s="46" t="e">
        <f>'[2]Indices reference_mensuels'!#REF!*'[2]Coef chainage'!AC$76</f>
        <v>#REF!</v>
      </c>
      <c r="AD66" s="46" t="e">
        <f>'[2]Indices reference_mensuels'!#REF!*'[2]Coef chainage'!AD$76</f>
        <v>#REF!</v>
      </c>
      <c r="AE66" s="46" t="e">
        <f>'[2]Indices reference_mensuels'!#REF!*'[2]Coef chainage'!AE$76</f>
        <v>#REF!</v>
      </c>
      <c r="AF66" s="46" t="e">
        <f>'[2]Indices reference_mensuels'!#REF!*'[2]Coef chainage'!AF$76</f>
        <v>#REF!</v>
      </c>
      <c r="AG66" s="46" t="e">
        <f>'[2]Indices reference_mensuels'!#REF!*'[2]Coef chainage'!AG$76</f>
        <v>#REF!</v>
      </c>
      <c r="AH66" s="46" t="e">
        <f>'[2]Indices reference_mensuels'!#REF!*'[2]Coef chainage'!AH$76</f>
        <v>#REF!</v>
      </c>
      <c r="AI66" s="46" t="e">
        <f>'[2]Indices reference_mensuels'!#REF!*'[2]Coef chainage'!AI$76</f>
        <v>#REF!</v>
      </c>
      <c r="AJ66" s="46" t="e">
        <f>'[2]Indices reference_mensuels'!#REF!*'[2]Coef chainage'!AJ$76</f>
        <v>#REF!</v>
      </c>
      <c r="AK66" s="46" t="e">
        <f>'[2]Indices reference_mensuels'!#REF!*'[2]Coef chainage'!AK$76</f>
        <v>#REF!</v>
      </c>
      <c r="AL66" s="46" t="e">
        <f>'[2]Indices reference_mensuels'!#REF!*'[2]Coef chainage'!AL$76</f>
        <v>#REF!</v>
      </c>
      <c r="AM66" s="46" t="e">
        <f>'[2]Indices reference_mensuels'!#REF!*'[2]Coef chainage'!AM$76</f>
        <v>#REF!</v>
      </c>
      <c r="AN66" s="46" t="e">
        <f>'[2]Indices reference_mensuels'!#REF!*'[2]Coef chainage'!AN$76</f>
        <v>#REF!</v>
      </c>
      <c r="AO66" s="46" t="e">
        <f>'[2]Indices reference_mensuels'!#REF!*'[2]Coef chainage'!AO$76</f>
        <v>#REF!</v>
      </c>
      <c r="AP66" s="46" t="e">
        <f>'[2]Indices reference_mensuels'!#REF!*'[2]Coef chainage'!AP$76</f>
        <v>#REF!</v>
      </c>
      <c r="AQ66" s="46" t="e">
        <f>'[2]Indices reference_mensuels'!#REF!*'[2]Coef chainage'!AQ$76</f>
        <v>#REF!</v>
      </c>
      <c r="AR66" s="46" t="e">
        <f>'[2]Indices reference_mensuels'!#REF!*'[2]Coef chainage'!AR$76</f>
        <v>#REF!</v>
      </c>
      <c r="AS66" s="46" t="e">
        <f>'[2]Indices reference_mensuels'!#REF!*'[2]Coef chainage'!AS$76</f>
        <v>#REF!</v>
      </c>
      <c r="AT66" s="46" t="e">
        <f>'[2]Indices reference_mensuels'!#REF!*'[2]Coef chainage'!AT$76</f>
        <v>#REF!</v>
      </c>
      <c r="AU66" s="46" t="e">
        <f>'[2]Indices reference_mensuels'!#REF!*'[2]Coef chainage'!AU$76</f>
        <v>#REF!</v>
      </c>
      <c r="AV66" s="46" t="e">
        <f>'[2]Indices reference_mensuels'!#REF!*'[2]Coef chainage'!AV$76</f>
        <v>#REF!</v>
      </c>
      <c r="AW66" s="46" t="e">
        <f>'[2]Indices reference_mensuels'!#REF!*'[2]Coef chainage'!AW$76</f>
        <v>#REF!</v>
      </c>
      <c r="AX66" s="46" t="e">
        <f>'[2]Indices reference_mensuels'!#REF!*'[2]Coef chainage'!AX$76</f>
        <v>#REF!</v>
      </c>
      <c r="AY66" s="46" t="e">
        <f>'[2]Indices reference_mensuels'!#REF!*'[2]Coef chainage'!AY$76</f>
        <v>#REF!</v>
      </c>
      <c r="AZ66" s="46" t="e">
        <f>'[2]Indices reference_mensuels'!#REF!*'[2]Coef chainage'!AZ$76</f>
        <v>#REF!</v>
      </c>
      <c r="BA66" s="46" t="e">
        <f>'[2]Indices reference_mensuels'!#REF!*'[2]Coef chainage'!BA$76</f>
        <v>#REF!</v>
      </c>
      <c r="BB66" s="46" t="e">
        <f>'[2]Indices reference_mensuels'!#REF!*'[2]Coef chainage'!BB$76</f>
        <v>#REF!</v>
      </c>
      <c r="BC66" s="46" t="e">
        <f>'[2]Indices reference_mensuels'!#REF!*'[2]Coef chainage'!BC$76</f>
        <v>#REF!</v>
      </c>
      <c r="BD66" s="46" t="e">
        <f>'[2]Indices reference_mensuels'!#REF!*'[2]Coef chainage'!BD$76</f>
        <v>#REF!</v>
      </c>
      <c r="BE66" s="46" t="e">
        <f>'[2]Indices reference_mensuels'!#REF!*'[2]Coef chainage'!BE$76</f>
        <v>#REF!</v>
      </c>
      <c r="BF66" s="46" t="e">
        <f>'[2]Indices reference_mensuels'!#REF!*'[2]Coef chainage'!BF$76</f>
        <v>#REF!</v>
      </c>
      <c r="BG66" s="46" t="e">
        <f>'[2]Indices reference_mensuels'!#REF!*'[2]Coef chainage'!BG$76</f>
        <v>#REF!</v>
      </c>
      <c r="BH66" s="46" t="e">
        <f>'[2]Indices reference_mensuels'!#REF!*'[2]Coef chainage'!BH$76</f>
        <v>#REF!</v>
      </c>
      <c r="BI66" s="46" t="e">
        <f>'[2]Indices reference_mensuels'!#REF!*'[2]Coef chainage'!BI$76</f>
        <v>#REF!</v>
      </c>
      <c r="BJ66" s="46" t="e">
        <f>'[2]Indices reference_mensuels'!#REF!*'[2]Coef chainage'!BJ$76</f>
        <v>#REF!</v>
      </c>
      <c r="BK66" s="46" t="e">
        <f>'[2]Indices reference_mensuels'!#REF!*'[2]Coef chainage'!BK$76</f>
        <v>#REF!</v>
      </c>
      <c r="BL66" s="46" t="e">
        <f>'[2]Indices reference_mensuels'!#REF!*'[2]Coef chainage'!BL$76</f>
        <v>#REF!</v>
      </c>
      <c r="BM66" s="46" t="e">
        <f>'[2]Indices reference_mensuels'!#REF!*'[2]Coef chainage'!BM$76</f>
        <v>#REF!</v>
      </c>
      <c r="BN66" s="46" t="e">
        <f>'[2]Indices reference_mensuels'!#REF!*'[2]Coef chainage'!BN$76</f>
        <v>#REF!</v>
      </c>
      <c r="BO66" s="46" t="e">
        <f>'[2]Indices reference_mensuels'!#REF!*'[2]Coef chainage'!BO$76</f>
        <v>#REF!</v>
      </c>
      <c r="BP66" s="46" t="e">
        <f>'[2]Indices reference_mensuels'!#REF!*'[2]Coef chainage'!BP$76</f>
        <v>#REF!</v>
      </c>
      <c r="BQ66" s="46" t="e">
        <f>'[2]Indices reference_mensuels'!#REF!*'[2]Coef chainage'!BQ$76</f>
        <v>#REF!</v>
      </c>
      <c r="BR66" s="46" t="e">
        <f>'[2]Indices reference_mensuels'!#REF!*'[2]Coef chainage'!BR$76</f>
        <v>#REF!</v>
      </c>
      <c r="BS66" s="46" t="e">
        <f>'[2]Indices reference_mensuels'!#REF!*'[2]Coef chainage'!BS$76</f>
        <v>#REF!</v>
      </c>
      <c r="BT66" s="46" t="e">
        <f>'[2]Indices reference_mensuels'!#REF!*'[2]Coef chainage'!BT$76</f>
        <v>#REF!</v>
      </c>
      <c r="BU66" s="46" t="e">
        <f>'[2]Indices reference_mensuels'!#REF!*'[2]Coef chainage'!BU$76</f>
        <v>#REF!</v>
      </c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x14ac:dyDescent="0.15">
      <c r="A67" s="25" t="s">
        <v>53</v>
      </c>
      <c r="B67" s="46" t="e">
        <f>'[2]Indices reference_mensuels'!#REF!*'[2]Coef chainage'!B$77</f>
        <v>#REF!</v>
      </c>
      <c r="C67" s="46" t="e">
        <f>'[2]Indices reference_mensuels'!#REF!*'[2]Coef chainage'!C$77</f>
        <v>#REF!</v>
      </c>
      <c r="D67" s="46" t="e">
        <f>'[2]Indices reference_mensuels'!#REF!*'[2]Coef chainage'!D$77</f>
        <v>#REF!</v>
      </c>
      <c r="E67" s="46" t="e">
        <f>'[2]Indices reference_mensuels'!#REF!*'[2]Coef chainage'!E$77</f>
        <v>#REF!</v>
      </c>
      <c r="F67" s="46" t="e">
        <f>'[2]Indices reference_mensuels'!#REF!*'[2]Coef chainage'!F$77</f>
        <v>#REF!</v>
      </c>
      <c r="G67" s="46" t="e">
        <f>'[2]Indices reference_mensuels'!#REF!*'[2]Coef chainage'!G$77</f>
        <v>#REF!</v>
      </c>
      <c r="H67" s="46" t="e">
        <f>'[2]Indices reference_mensuels'!#REF!*'[2]Coef chainage'!H$77</f>
        <v>#REF!</v>
      </c>
      <c r="I67" s="46" t="e">
        <f>'[2]Indices reference_mensuels'!#REF!*'[2]Coef chainage'!I$77</f>
        <v>#REF!</v>
      </c>
      <c r="J67" s="46" t="e">
        <f>'[2]Indices reference_mensuels'!#REF!*'[2]Coef chainage'!J$77</f>
        <v>#REF!</v>
      </c>
      <c r="K67" s="46" t="e">
        <f>'[2]Indices reference_mensuels'!#REF!*'[2]Coef chainage'!K$77</f>
        <v>#REF!</v>
      </c>
      <c r="L67" s="46" t="e">
        <f>'[2]Indices reference_mensuels'!#REF!*'[2]Coef chainage'!L$77</f>
        <v>#REF!</v>
      </c>
      <c r="M67" s="46" t="e">
        <f>'[2]Indices reference_mensuels'!#REF!*'[2]Coef chainage'!M$77</f>
        <v>#REF!</v>
      </c>
      <c r="N67" s="46" t="e">
        <f>'[2]Indices reference_mensuels'!#REF!*'[2]Coef chainage'!N$77</f>
        <v>#REF!</v>
      </c>
      <c r="O67" s="46" t="e">
        <f>'[2]Indices reference_mensuels'!#REF!*'[2]Coef chainage'!O$77</f>
        <v>#REF!</v>
      </c>
      <c r="P67" s="46" t="e">
        <f>'[2]Indices reference_mensuels'!#REF!*'[2]Coef chainage'!P$77</f>
        <v>#REF!</v>
      </c>
      <c r="Q67" s="46" t="e">
        <f>'[2]Indices reference_mensuels'!#REF!*'[2]Coef chainage'!Q$77</f>
        <v>#REF!</v>
      </c>
      <c r="R67" s="46" t="e">
        <f>'[2]Indices reference_mensuels'!#REF!*'[2]Coef chainage'!R$77</f>
        <v>#REF!</v>
      </c>
      <c r="S67" s="46" t="e">
        <f>'[2]Indices reference_mensuels'!#REF!*'[2]Coef chainage'!S$77</f>
        <v>#REF!</v>
      </c>
      <c r="T67" s="46" t="e">
        <f>'[2]Indices reference_mensuels'!#REF!*'[2]Coef chainage'!T$77</f>
        <v>#REF!</v>
      </c>
      <c r="U67" s="46" t="e">
        <f>'[2]Indices reference_mensuels'!#REF!*'[2]Coef chainage'!U$77</f>
        <v>#REF!</v>
      </c>
      <c r="V67" s="46" t="e">
        <f>'[2]Indices reference_mensuels'!#REF!*'[2]Coef chainage'!V$77</f>
        <v>#REF!</v>
      </c>
      <c r="W67" s="46" t="e">
        <f>'[2]Indices reference_mensuels'!#REF!*'[2]Coef chainage'!W$77</f>
        <v>#REF!</v>
      </c>
      <c r="X67" s="46" t="e">
        <f>'[2]Indices reference_mensuels'!#REF!*'[2]Coef chainage'!X$77</f>
        <v>#REF!</v>
      </c>
      <c r="Y67" s="46" t="e">
        <f>'[2]Indices reference_mensuels'!#REF!*'[2]Coef chainage'!Y$77</f>
        <v>#REF!</v>
      </c>
      <c r="Z67" s="46" t="e">
        <f>'[2]Indices reference_mensuels'!#REF!*'[2]Coef chainage'!Z$77</f>
        <v>#REF!</v>
      </c>
      <c r="AA67" s="46" t="e">
        <f>'[2]Indices reference_mensuels'!#REF!*'[2]Coef chainage'!AA$77</f>
        <v>#REF!</v>
      </c>
      <c r="AB67" s="46" t="e">
        <f>'[2]Indices reference_mensuels'!#REF!*'[2]Coef chainage'!AB$77</f>
        <v>#REF!</v>
      </c>
      <c r="AC67" s="46" t="e">
        <f>'[2]Indices reference_mensuels'!#REF!*'[2]Coef chainage'!AC$77</f>
        <v>#REF!</v>
      </c>
      <c r="AD67" s="46" t="e">
        <f>'[2]Indices reference_mensuels'!#REF!*'[2]Coef chainage'!AD$77</f>
        <v>#REF!</v>
      </c>
      <c r="AE67" s="46" t="e">
        <f>'[2]Indices reference_mensuels'!#REF!*'[2]Coef chainage'!AE$77</f>
        <v>#REF!</v>
      </c>
      <c r="AF67" s="46" t="e">
        <f>'[2]Indices reference_mensuels'!#REF!*'[2]Coef chainage'!AF$77</f>
        <v>#REF!</v>
      </c>
      <c r="AG67" s="46" t="e">
        <f>'[2]Indices reference_mensuels'!#REF!*'[2]Coef chainage'!AG$77</f>
        <v>#REF!</v>
      </c>
      <c r="AH67" s="46" t="e">
        <f>'[2]Indices reference_mensuels'!#REF!*'[2]Coef chainage'!AH$77</f>
        <v>#REF!</v>
      </c>
      <c r="AI67" s="46" t="e">
        <f>'[2]Indices reference_mensuels'!#REF!*'[2]Coef chainage'!AI$77</f>
        <v>#REF!</v>
      </c>
      <c r="AJ67" s="46" t="e">
        <f>'[2]Indices reference_mensuels'!#REF!*'[2]Coef chainage'!AJ$77</f>
        <v>#REF!</v>
      </c>
      <c r="AK67" s="46" t="e">
        <f>'[2]Indices reference_mensuels'!#REF!*'[2]Coef chainage'!AK$77</f>
        <v>#REF!</v>
      </c>
      <c r="AL67" s="46" t="e">
        <f>'[2]Indices reference_mensuels'!#REF!*'[2]Coef chainage'!AL$77</f>
        <v>#REF!</v>
      </c>
      <c r="AM67" s="46" t="e">
        <f>'[2]Indices reference_mensuels'!#REF!*'[2]Coef chainage'!AM$77</f>
        <v>#REF!</v>
      </c>
      <c r="AN67" s="46" t="e">
        <f>'[2]Indices reference_mensuels'!#REF!*'[2]Coef chainage'!AN$77</f>
        <v>#REF!</v>
      </c>
      <c r="AO67" s="46" t="e">
        <f>'[2]Indices reference_mensuels'!#REF!*'[2]Coef chainage'!AO$77</f>
        <v>#REF!</v>
      </c>
      <c r="AP67" s="46" t="e">
        <f>'[2]Indices reference_mensuels'!#REF!*'[2]Coef chainage'!AP$77</f>
        <v>#REF!</v>
      </c>
      <c r="AQ67" s="46" t="e">
        <f>'[2]Indices reference_mensuels'!#REF!*'[2]Coef chainage'!AQ$77</f>
        <v>#REF!</v>
      </c>
      <c r="AR67" s="46" t="e">
        <f>'[2]Indices reference_mensuels'!#REF!*'[2]Coef chainage'!AR$77</f>
        <v>#REF!</v>
      </c>
      <c r="AS67" s="46" t="e">
        <f>'[2]Indices reference_mensuels'!#REF!*'[2]Coef chainage'!AS$77</f>
        <v>#REF!</v>
      </c>
      <c r="AT67" s="46" t="e">
        <f>'[2]Indices reference_mensuels'!#REF!*'[2]Coef chainage'!AT$77</f>
        <v>#REF!</v>
      </c>
      <c r="AU67" s="46" t="e">
        <f>'[2]Indices reference_mensuels'!#REF!*'[2]Coef chainage'!AU$77</f>
        <v>#REF!</v>
      </c>
      <c r="AV67" s="46" t="e">
        <f>'[2]Indices reference_mensuels'!#REF!*'[2]Coef chainage'!AV$77</f>
        <v>#REF!</v>
      </c>
      <c r="AW67" s="46" t="e">
        <f>'[2]Indices reference_mensuels'!#REF!*'[2]Coef chainage'!AW$77</f>
        <v>#REF!</v>
      </c>
      <c r="AX67" s="46" t="e">
        <f>'[2]Indices reference_mensuels'!#REF!*'[2]Coef chainage'!AX$77</f>
        <v>#REF!</v>
      </c>
      <c r="AY67" s="46" t="e">
        <f>'[2]Indices reference_mensuels'!#REF!*'[2]Coef chainage'!AY$77</f>
        <v>#REF!</v>
      </c>
      <c r="AZ67" s="46" t="e">
        <f>'[2]Indices reference_mensuels'!#REF!*'[2]Coef chainage'!AZ$77</f>
        <v>#REF!</v>
      </c>
      <c r="BA67" s="46" t="e">
        <f>'[2]Indices reference_mensuels'!#REF!*'[2]Coef chainage'!BA$77</f>
        <v>#REF!</v>
      </c>
      <c r="BB67" s="46" t="e">
        <f>'[2]Indices reference_mensuels'!#REF!*'[2]Coef chainage'!BB$77</f>
        <v>#REF!</v>
      </c>
      <c r="BC67" s="46" t="e">
        <f>'[2]Indices reference_mensuels'!#REF!*'[2]Coef chainage'!BC$77</f>
        <v>#REF!</v>
      </c>
      <c r="BD67" s="46" t="e">
        <f>'[2]Indices reference_mensuels'!#REF!*'[2]Coef chainage'!BD$77</f>
        <v>#REF!</v>
      </c>
      <c r="BE67" s="46" t="e">
        <f>'[2]Indices reference_mensuels'!#REF!*'[2]Coef chainage'!BE$77</f>
        <v>#REF!</v>
      </c>
      <c r="BF67" s="46" t="e">
        <f>'[2]Indices reference_mensuels'!#REF!*'[2]Coef chainage'!BF$77</f>
        <v>#REF!</v>
      </c>
      <c r="BG67" s="46" t="e">
        <f>'[2]Indices reference_mensuels'!#REF!*'[2]Coef chainage'!BG$77</f>
        <v>#REF!</v>
      </c>
      <c r="BH67" s="46" t="e">
        <f>'[2]Indices reference_mensuels'!#REF!*'[2]Coef chainage'!BH$77</f>
        <v>#REF!</v>
      </c>
      <c r="BI67" s="46" t="e">
        <f>'[2]Indices reference_mensuels'!#REF!*'[2]Coef chainage'!BI$77</f>
        <v>#REF!</v>
      </c>
      <c r="BJ67" s="46" t="e">
        <f>'[2]Indices reference_mensuels'!#REF!*'[2]Coef chainage'!BJ$77</f>
        <v>#REF!</v>
      </c>
      <c r="BK67" s="46" t="e">
        <f>'[2]Indices reference_mensuels'!#REF!*'[2]Coef chainage'!BK$77</f>
        <v>#REF!</v>
      </c>
      <c r="BL67" s="46" t="e">
        <f>'[2]Indices reference_mensuels'!#REF!*'[2]Coef chainage'!BL$77</f>
        <v>#REF!</v>
      </c>
      <c r="BM67" s="46" t="e">
        <f>'[2]Indices reference_mensuels'!#REF!*'[2]Coef chainage'!BM$77</f>
        <v>#REF!</v>
      </c>
      <c r="BN67" s="46" t="e">
        <f>'[2]Indices reference_mensuels'!#REF!*'[2]Coef chainage'!BN$77</f>
        <v>#REF!</v>
      </c>
      <c r="BO67" s="46" t="e">
        <f>'[2]Indices reference_mensuels'!#REF!*'[2]Coef chainage'!BO$77</f>
        <v>#REF!</v>
      </c>
      <c r="BP67" s="46" t="e">
        <f>'[2]Indices reference_mensuels'!#REF!*'[2]Coef chainage'!BP$77</f>
        <v>#REF!</v>
      </c>
      <c r="BQ67" s="46" t="e">
        <f>'[2]Indices reference_mensuels'!#REF!*'[2]Coef chainage'!BQ$77</f>
        <v>#REF!</v>
      </c>
      <c r="BR67" s="46" t="e">
        <f>'[2]Indices reference_mensuels'!#REF!*'[2]Coef chainage'!BR$77</f>
        <v>#REF!</v>
      </c>
      <c r="BS67" s="46" t="e">
        <f>'[2]Indices reference_mensuels'!#REF!*'[2]Coef chainage'!BS$77</f>
        <v>#REF!</v>
      </c>
      <c r="BT67" s="46" t="e">
        <f>'[2]Indices reference_mensuels'!#REF!*'[2]Coef chainage'!BT$77</f>
        <v>#REF!</v>
      </c>
      <c r="BU67" s="46" t="e">
        <f>'[2]Indices reference_mensuels'!#REF!*'[2]Coef chainage'!BU$77</f>
        <v>#REF!</v>
      </c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x14ac:dyDescent="0.15">
      <c r="A68" s="25" t="s">
        <v>54</v>
      </c>
      <c r="B68" s="46" t="e">
        <f>'[2]Indices reference_mensuels'!#REF!*'[2]Coef chainage'!B$78</f>
        <v>#REF!</v>
      </c>
      <c r="C68" s="46" t="e">
        <f>'[2]Indices reference_mensuels'!#REF!*'[2]Coef chainage'!C$78</f>
        <v>#REF!</v>
      </c>
      <c r="D68" s="46" t="e">
        <f>'[2]Indices reference_mensuels'!#REF!*'[2]Coef chainage'!D$78</f>
        <v>#REF!</v>
      </c>
      <c r="E68" s="46" t="e">
        <f>'[2]Indices reference_mensuels'!#REF!*'[2]Coef chainage'!E$78</f>
        <v>#REF!</v>
      </c>
      <c r="F68" s="46" t="e">
        <f>'[2]Indices reference_mensuels'!#REF!*'[2]Coef chainage'!F$78</f>
        <v>#REF!</v>
      </c>
      <c r="G68" s="46" t="e">
        <f>'[2]Indices reference_mensuels'!#REF!*'[2]Coef chainage'!G$78</f>
        <v>#REF!</v>
      </c>
      <c r="H68" s="46" t="e">
        <f>'[2]Indices reference_mensuels'!#REF!*'[2]Coef chainage'!H$78</f>
        <v>#REF!</v>
      </c>
      <c r="I68" s="46" t="e">
        <f>'[2]Indices reference_mensuels'!#REF!*'[2]Coef chainage'!I$78</f>
        <v>#REF!</v>
      </c>
      <c r="J68" s="46" t="e">
        <f>'[2]Indices reference_mensuels'!#REF!*'[2]Coef chainage'!J$78</f>
        <v>#REF!</v>
      </c>
      <c r="K68" s="46" t="e">
        <f>'[2]Indices reference_mensuels'!#REF!*'[2]Coef chainage'!K$78</f>
        <v>#REF!</v>
      </c>
      <c r="L68" s="46" t="e">
        <f>'[2]Indices reference_mensuels'!#REF!*'[2]Coef chainage'!L$78</f>
        <v>#REF!</v>
      </c>
      <c r="M68" s="46" t="e">
        <f>'[2]Indices reference_mensuels'!#REF!*'[2]Coef chainage'!M$78</f>
        <v>#REF!</v>
      </c>
      <c r="N68" s="46" t="e">
        <f>'[2]Indices reference_mensuels'!#REF!*'[2]Coef chainage'!N$78</f>
        <v>#REF!</v>
      </c>
      <c r="O68" s="46" t="e">
        <f>'[2]Indices reference_mensuels'!#REF!*'[2]Coef chainage'!O$78</f>
        <v>#REF!</v>
      </c>
      <c r="P68" s="46" t="e">
        <f>'[2]Indices reference_mensuels'!#REF!*'[2]Coef chainage'!P$78</f>
        <v>#REF!</v>
      </c>
      <c r="Q68" s="46" t="e">
        <f>'[2]Indices reference_mensuels'!#REF!*'[2]Coef chainage'!Q$78</f>
        <v>#REF!</v>
      </c>
      <c r="R68" s="46" t="e">
        <f>'[2]Indices reference_mensuels'!#REF!*'[2]Coef chainage'!R$78</f>
        <v>#REF!</v>
      </c>
      <c r="S68" s="46" t="e">
        <f>'[2]Indices reference_mensuels'!#REF!*'[2]Coef chainage'!S$78</f>
        <v>#REF!</v>
      </c>
      <c r="T68" s="46" t="e">
        <f>'[2]Indices reference_mensuels'!#REF!*'[2]Coef chainage'!T$78</f>
        <v>#REF!</v>
      </c>
      <c r="U68" s="46" t="e">
        <f>'[2]Indices reference_mensuels'!#REF!*'[2]Coef chainage'!U$78</f>
        <v>#REF!</v>
      </c>
      <c r="V68" s="46" t="e">
        <f>'[2]Indices reference_mensuels'!#REF!*'[2]Coef chainage'!V$78</f>
        <v>#REF!</v>
      </c>
      <c r="W68" s="46" t="e">
        <f>'[2]Indices reference_mensuels'!#REF!*'[2]Coef chainage'!W$78</f>
        <v>#REF!</v>
      </c>
      <c r="X68" s="46" t="e">
        <f>'[2]Indices reference_mensuels'!#REF!*'[2]Coef chainage'!X$78</f>
        <v>#REF!</v>
      </c>
      <c r="Y68" s="46" t="e">
        <f>'[2]Indices reference_mensuels'!#REF!*'[2]Coef chainage'!Y$78</f>
        <v>#REF!</v>
      </c>
      <c r="Z68" s="46" t="e">
        <f>'[2]Indices reference_mensuels'!#REF!*'[2]Coef chainage'!Z$78</f>
        <v>#REF!</v>
      </c>
      <c r="AA68" s="46" t="e">
        <f>'[2]Indices reference_mensuels'!#REF!*'[2]Coef chainage'!AA$78</f>
        <v>#REF!</v>
      </c>
      <c r="AB68" s="46" t="e">
        <f>'[2]Indices reference_mensuels'!#REF!*'[2]Coef chainage'!AB$78</f>
        <v>#REF!</v>
      </c>
      <c r="AC68" s="46" t="e">
        <f>'[2]Indices reference_mensuels'!#REF!*'[2]Coef chainage'!AC$78</f>
        <v>#REF!</v>
      </c>
      <c r="AD68" s="46" t="e">
        <f>'[2]Indices reference_mensuels'!#REF!*'[2]Coef chainage'!AD$78</f>
        <v>#REF!</v>
      </c>
      <c r="AE68" s="46" t="e">
        <f>'[2]Indices reference_mensuels'!#REF!*'[2]Coef chainage'!AE$78</f>
        <v>#REF!</v>
      </c>
      <c r="AF68" s="46" t="e">
        <f>'[2]Indices reference_mensuels'!#REF!*'[2]Coef chainage'!AF$78</f>
        <v>#REF!</v>
      </c>
      <c r="AG68" s="46" t="e">
        <f>'[2]Indices reference_mensuels'!#REF!*'[2]Coef chainage'!AG$78</f>
        <v>#REF!</v>
      </c>
      <c r="AH68" s="46" t="e">
        <f>'[2]Indices reference_mensuels'!#REF!*'[2]Coef chainage'!AH$78</f>
        <v>#REF!</v>
      </c>
      <c r="AI68" s="46" t="e">
        <f>'[2]Indices reference_mensuels'!#REF!*'[2]Coef chainage'!AI$78</f>
        <v>#REF!</v>
      </c>
      <c r="AJ68" s="46" t="e">
        <f>'[2]Indices reference_mensuels'!#REF!*'[2]Coef chainage'!AJ$78</f>
        <v>#REF!</v>
      </c>
      <c r="AK68" s="46" t="e">
        <f>'[2]Indices reference_mensuels'!#REF!*'[2]Coef chainage'!AK$78</f>
        <v>#REF!</v>
      </c>
      <c r="AL68" s="46" t="e">
        <f>'[2]Indices reference_mensuels'!#REF!*'[2]Coef chainage'!AL$78</f>
        <v>#REF!</v>
      </c>
      <c r="AM68" s="46" t="e">
        <f>'[2]Indices reference_mensuels'!#REF!*'[2]Coef chainage'!AM$78</f>
        <v>#REF!</v>
      </c>
      <c r="AN68" s="46" t="e">
        <f>'[2]Indices reference_mensuels'!#REF!*'[2]Coef chainage'!AN$78</f>
        <v>#REF!</v>
      </c>
      <c r="AO68" s="46" t="e">
        <f>'[2]Indices reference_mensuels'!#REF!*'[2]Coef chainage'!AO$78</f>
        <v>#REF!</v>
      </c>
      <c r="AP68" s="46" t="e">
        <f>'[2]Indices reference_mensuels'!#REF!*'[2]Coef chainage'!AP$78</f>
        <v>#REF!</v>
      </c>
      <c r="AQ68" s="46" t="e">
        <f>'[2]Indices reference_mensuels'!#REF!*'[2]Coef chainage'!AQ$78</f>
        <v>#REF!</v>
      </c>
      <c r="AR68" s="46" t="e">
        <f>'[2]Indices reference_mensuels'!#REF!*'[2]Coef chainage'!AR$78</f>
        <v>#REF!</v>
      </c>
      <c r="AS68" s="46" t="e">
        <f>'[2]Indices reference_mensuels'!#REF!*'[2]Coef chainage'!AS$78</f>
        <v>#REF!</v>
      </c>
      <c r="AT68" s="46" t="e">
        <f>'[2]Indices reference_mensuels'!#REF!*'[2]Coef chainage'!AT$78</f>
        <v>#REF!</v>
      </c>
      <c r="AU68" s="46" t="e">
        <f>'[2]Indices reference_mensuels'!#REF!*'[2]Coef chainage'!AU$78</f>
        <v>#REF!</v>
      </c>
      <c r="AV68" s="46" t="e">
        <f>'[2]Indices reference_mensuels'!#REF!*'[2]Coef chainage'!AV$78</f>
        <v>#REF!</v>
      </c>
      <c r="AW68" s="46" t="e">
        <f>'[2]Indices reference_mensuels'!#REF!*'[2]Coef chainage'!AW$78</f>
        <v>#REF!</v>
      </c>
      <c r="AX68" s="46" t="e">
        <f>'[2]Indices reference_mensuels'!#REF!*'[2]Coef chainage'!AX$78</f>
        <v>#REF!</v>
      </c>
      <c r="AY68" s="46" t="e">
        <f>'[2]Indices reference_mensuels'!#REF!*'[2]Coef chainage'!AY$78</f>
        <v>#REF!</v>
      </c>
      <c r="AZ68" s="46" t="e">
        <f>'[2]Indices reference_mensuels'!#REF!*'[2]Coef chainage'!AZ$78</f>
        <v>#REF!</v>
      </c>
      <c r="BA68" s="46" t="e">
        <f>'[2]Indices reference_mensuels'!#REF!*'[2]Coef chainage'!BA$78</f>
        <v>#REF!</v>
      </c>
      <c r="BB68" s="46" t="e">
        <f>'[2]Indices reference_mensuels'!#REF!*'[2]Coef chainage'!BB$78</f>
        <v>#REF!</v>
      </c>
      <c r="BC68" s="46" t="e">
        <f>'[2]Indices reference_mensuels'!#REF!*'[2]Coef chainage'!BC$78</f>
        <v>#REF!</v>
      </c>
      <c r="BD68" s="46" t="e">
        <f>'[2]Indices reference_mensuels'!#REF!*'[2]Coef chainage'!BD$78</f>
        <v>#REF!</v>
      </c>
      <c r="BE68" s="46" t="e">
        <f>'[2]Indices reference_mensuels'!#REF!*'[2]Coef chainage'!BE$78</f>
        <v>#REF!</v>
      </c>
      <c r="BF68" s="46" t="e">
        <f>'[2]Indices reference_mensuels'!#REF!*'[2]Coef chainage'!BF$78</f>
        <v>#REF!</v>
      </c>
      <c r="BG68" s="46" t="e">
        <f>'[2]Indices reference_mensuels'!#REF!*'[2]Coef chainage'!BG$78</f>
        <v>#REF!</v>
      </c>
      <c r="BH68" s="46" t="e">
        <f>'[2]Indices reference_mensuels'!#REF!*'[2]Coef chainage'!BH$78</f>
        <v>#REF!</v>
      </c>
      <c r="BI68" s="46" t="e">
        <f>'[2]Indices reference_mensuels'!#REF!*'[2]Coef chainage'!BI$78</f>
        <v>#REF!</v>
      </c>
      <c r="BJ68" s="46" t="e">
        <f>'[2]Indices reference_mensuels'!#REF!*'[2]Coef chainage'!BJ$78</f>
        <v>#REF!</v>
      </c>
      <c r="BK68" s="46" t="e">
        <f>'[2]Indices reference_mensuels'!#REF!*'[2]Coef chainage'!BK$78</f>
        <v>#REF!</v>
      </c>
      <c r="BL68" s="46" t="e">
        <f>'[2]Indices reference_mensuels'!#REF!*'[2]Coef chainage'!BL$78</f>
        <v>#REF!</v>
      </c>
      <c r="BM68" s="46" t="e">
        <f>'[2]Indices reference_mensuels'!#REF!*'[2]Coef chainage'!BM$78</f>
        <v>#REF!</v>
      </c>
      <c r="BN68" s="46" t="e">
        <f>'[2]Indices reference_mensuels'!#REF!*'[2]Coef chainage'!BN$78</f>
        <v>#REF!</v>
      </c>
      <c r="BO68" s="46" t="e">
        <f>'[2]Indices reference_mensuels'!#REF!*'[2]Coef chainage'!BO$78</f>
        <v>#REF!</v>
      </c>
      <c r="BP68" s="46" t="e">
        <f>'[2]Indices reference_mensuels'!#REF!*'[2]Coef chainage'!BP$78</f>
        <v>#REF!</v>
      </c>
      <c r="BQ68" s="46" t="e">
        <f>'[2]Indices reference_mensuels'!#REF!*'[2]Coef chainage'!BQ$78</f>
        <v>#REF!</v>
      </c>
      <c r="BR68" s="46" t="e">
        <f>'[2]Indices reference_mensuels'!#REF!*'[2]Coef chainage'!BR$78</f>
        <v>#REF!</v>
      </c>
      <c r="BS68" s="46" t="e">
        <f>'[2]Indices reference_mensuels'!#REF!*'[2]Coef chainage'!BS$78</f>
        <v>#REF!</v>
      </c>
      <c r="BT68" s="46" t="e">
        <f>'[2]Indices reference_mensuels'!#REF!*'[2]Coef chainage'!BT$78</f>
        <v>#REF!</v>
      </c>
      <c r="BU68" s="46" t="e">
        <f>'[2]Indices reference_mensuels'!#REF!*'[2]Coef chainage'!BU$78</f>
        <v>#REF!</v>
      </c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6" x14ac:dyDescent="0.15">
      <c r="A69" s="25" t="s">
        <v>55</v>
      </c>
      <c r="B69" s="46" t="e">
        <f>'[2]Indices reference_mensuels'!#REF!*'[2]Coef chainage'!B$79</f>
        <v>#REF!</v>
      </c>
      <c r="C69" s="46" t="e">
        <f>'[2]Indices reference_mensuels'!#REF!*'[2]Coef chainage'!C$79</f>
        <v>#REF!</v>
      </c>
      <c r="D69" s="46" t="e">
        <f>'[2]Indices reference_mensuels'!#REF!*'[2]Coef chainage'!D$79</f>
        <v>#REF!</v>
      </c>
      <c r="E69" s="46" t="e">
        <f>'[2]Indices reference_mensuels'!#REF!*'[2]Coef chainage'!E$79</f>
        <v>#REF!</v>
      </c>
      <c r="F69" s="46" t="e">
        <f>'[2]Indices reference_mensuels'!#REF!*'[2]Coef chainage'!F$79</f>
        <v>#REF!</v>
      </c>
      <c r="G69" s="46" t="e">
        <f>'[2]Indices reference_mensuels'!#REF!*'[2]Coef chainage'!G$79</f>
        <v>#REF!</v>
      </c>
      <c r="H69" s="46" t="e">
        <f>'[2]Indices reference_mensuels'!#REF!*'[2]Coef chainage'!H$79</f>
        <v>#REF!</v>
      </c>
      <c r="I69" s="46" t="e">
        <f>'[2]Indices reference_mensuels'!#REF!*'[2]Coef chainage'!I$79</f>
        <v>#REF!</v>
      </c>
      <c r="J69" s="46" t="e">
        <f>'[2]Indices reference_mensuels'!#REF!*'[2]Coef chainage'!J$79</f>
        <v>#REF!</v>
      </c>
      <c r="K69" s="46" t="e">
        <f>'[2]Indices reference_mensuels'!#REF!*'[2]Coef chainage'!K$79</f>
        <v>#REF!</v>
      </c>
      <c r="L69" s="46" t="e">
        <f>'[2]Indices reference_mensuels'!#REF!*'[2]Coef chainage'!L$79</f>
        <v>#REF!</v>
      </c>
      <c r="M69" s="46" t="e">
        <f>'[2]Indices reference_mensuels'!#REF!*'[2]Coef chainage'!M$79</f>
        <v>#REF!</v>
      </c>
      <c r="N69" s="46" t="e">
        <f>'[2]Indices reference_mensuels'!#REF!*'[2]Coef chainage'!N$79</f>
        <v>#REF!</v>
      </c>
      <c r="O69" s="46" t="e">
        <f>'[2]Indices reference_mensuels'!#REF!*'[2]Coef chainage'!O$79</f>
        <v>#REF!</v>
      </c>
      <c r="P69" s="46" t="e">
        <f>'[2]Indices reference_mensuels'!#REF!*'[2]Coef chainage'!P$79</f>
        <v>#REF!</v>
      </c>
      <c r="Q69" s="46" t="e">
        <f>'[2]Indices reference_mensuels'!#REF!*'[2]Coef chainage'!Q$79</f>
        <v>#REF!</v>
      </c>
      <c r="R69" s="46" t="e">
        <f>'[2]Indices reference_mensuels'!#REF!*'[2]Coef chainage'!R$79</f>
        <v>#REF!</v>
      </c>
      <c r="S69" s="46" t="e">
        <f>'[2]Indices reference_mensuels'!#REF!*'[2]Coef chainage'!S$79</f>
        <v>#REF!</v>
      </c>
      <c r="T69" s="46" t="e">
        <f>'[2]Indices reference_mensuels'!#REF!*'[2]Coef chainage'!T$79</f>
        <v>#REF!</v>
      </c>
      <c r="U69" s="46" t="e">
        <f>'[2]Indices reference_mensuels'!#REF!*'[2]Coef chainage'!U$79</f>
        <v>#REF!</v>
      </c>
      <c r="V69" s="46" t="e">
        <f>'[2]Indices reference_mensuels'!#REF!*'[2]Coef chainage'!V$79</f>
        <v>#REF!</v>
      </c>
      <c r="W69" s="46" t="e">
        <f>'[2]Indices reference_mensuels'!#REF!*'[2]Coef chainage'!W$79</f>
        <v>#REF!</v>
      </c>
      <c r="X69" s="46" t="e">
        <f>'[2]Indices reference_mensuels'!#REF!*'[2]Coef chainage'!X$79</f>
        <v>#REF!</v>
      </c>
      <c r="Y69" s="46" t="e">
        <f>'[2]Indices reference_mensuels'!#REF!*'[2]Coef chainage'!Y$79</f>
        <v>#REF!</v>
      </c>
      <c r="Z69" s="46" t="e">
        <f>'[2]Indices reference_mensuels'!#REF!*'[2]Coef chainage'!Z$79</f>
        <v>#REF!</v>
      </c>
      <c r="AA69" s="46" t="e">
        <f>'[2]Indices reference_mensuels'!#REF!*'[2]Coef chainage'!AA$79</f>
        <v>#REF!</v>
      </c>
      <c r="AB69" s="46" t="e">
        <f>'[2]Indices reference_mensuels'!#REF!*'[2]Coef chainage'!AB$79</f>
        <v>#REF!</v>
      </c>
      <c r="AC69" s="46" t="e">
        <f>'[2]Indices reference_mensuels'!#REF!*'[2]Coef chainage'!AC$79</f>
        <v>#REF!</v>
      </c>
      <c r="AD69" s="46" t="e">
        <f>'[2]Indices reference_mensuels'!#REF!*'[2]Coef chainage'!AD$79</f>
        <v>#REF!</v>
      </c>
      <c r="AE69" s="46" t="e">
        <f>'[2]Indices reference_mensuels'!#REF!*'[2]Coef chainage'!AE$79</f>
        <v>#REF!</v>
      </c>
      <c r="AF69" s="46" t="e">
        <f>'[2]Indices reference_mensuels'!#REF!*'[2]Coef chainage'!AF$79</f>
        <v>#REF!</v>
      </c>
      <c r="AG69" s="46" t="e">
        <f>'[2]Indices reference_mensuels'!#REF!*'[2]Coef chainage'!AG$79</f>
        <v>#REF!</v>
      </c>
      <c r="AH69" s="46" t="e">
        <f>'[2]Indices reference_mensuels'!#REF!*'[2]Coef chainage'!AH$79</f>
        <v>#REF!</v>
      </c>
      <c r="AI69" s="46" t="e">
        <f>'[2]Indices reference_mensuels'!#REF!*'[2]Coef chainage'!AI$79</f>
        <v>#REF!</v>
      </c>
      <c r="AJ69" s="46" t="e">
        <f>'[2]Indices reference_mensuels'!#REF!*'[2]Coef chainage'!AJ$79</f>
        <v>#REF!</v>
      </c>
      <c r="AK69" s="46" t="e">
        <f>'[2]Indices reference_mensuels'!#REF!*'[2]Coef chainage'!AK$79</f>
        <v>#REF!</v>
      </c>
      <c r="AL69" s="46" t="e">
        <f>'[2]Indices reference_mensuels'!#REF!*'[2]Coef chainage'!AL$79</f>
        <v>#REF!</v>
      </c>
      <c r="AM69" s="46" t="e">
        <f>'[2]Indices reference_mensuels'!#REF!*'[2]Coef chainage'!AM$79</f>
        <v>#REF!</v>
      </c>
      <c r="AN69" s="46" t="e">
        <f>'[2]Indices reference_mensuels'!#REF!*'[2]Coef chainage'!AN$79</f>
        <v>#REF!</v>
      </c>
      <c r="AO69" s="46" t="e">
        <f>'[2]Indices reference_mensuels'!#REF!*'[2]Coef chainage'!AO$79</f>
        <v>#REF!</v>
      </c>
      <c r="AP69" s="46" t="e">
        <f>'[2]Indices reference_mensuels'!#REF!*'[2]Coef chainage'!AP$79</f>
        <v>#REF!</v>
      </c>
      <c r="AQ69" s="46" t="e">
        <f>'[2]Indices reference_mensuels'!#REF!*'[2]Coef chainage'!AQ$79</f>
        <v>#REF!</v>
      </c>
      <c r="AR69" s="46" t="e">
        <f>'[2]Indices reference_mensuels'!#REF!*'[2]Coef chainage'!AR$79</f>
        <v>#REF!</v>
      </c>
      <c r="AS69" s="46" t="e">
        <f>'[2]Indices reference_mensuels'!#REF!*'[2]Coef chainage'!AS$79</f>
        <v>#REF!</v>
      </c>
      <c r="AT69" s="46" t="e">
        <f>'[2]Indices reference_mensuels'!#REF!*'[2]Coef chainage'!AT$79</f>
        <v>#REF!</v>
      </c>
      <c r="AU69" s="46" t="e">
        <f>'[2]Indices reference_mensuels'!#REF!*'[2]Coef chainage'!AU$79</f>
        <v>#REF!</v>
      </c>
      <c r="AV69" s="46" t="e">
        <f>'[2]Indices reference_mensuels'!#REF!*'[2]Coef chainage'!AV$79</f>
        <v>#REF!</v>
      </c>
      <c r="AW69" s="46" t="e">
        <f>'[2]Indices reference_mensuels'!#REF!*'[2]Coef chainage'!AW$79</f>
        <v>#REF!</v>
      </c>
      <c r="AX69" s="46" t="e">
        <f>'[2]Indices reference_mensuels'!#REF!*'[2]Coef chainage'!AX$79</f>
        <v>#REF!</v>
      </c>
      <c r="AY69" s="46" t="e">
        <f>'[2]Indices reference_mensuels'!#REF!*'[2]Coef chainage'!AY$79</f>
        <v>#REF!</v>
      </c>
      <c r="AZ69" s="46" t="e">
        <f>'[2]Indices reference_mensuels'!#REF!*'[2]Coef chainage'!AZ$79</f>
        <v>#REF!</v>
      </c>
      <c r="BA69" s="46" t="e">
        <f>'[2]Indices reference_mensuels'!#REF!*'[2]Coef chainage'!BA$79</f>
        <v>#REF!</v>
      </c>
      <c r="BB69" s="46" t="e">
        <f>'[2]Indices reference_mensuels'!#REF!*'[2]Coef chainage'!BB$79</f>
        <v>#REF!</v>
      </c>
      <c r="BC69" s="46" t="e">
        <f>'[2]Indices reference_mensuels'!#REF!*'[2]Coef chainage'!BC$79</f>
        <v>#REF!</v>
      </c>
      <c r="BD69" s="46" t="e">
        <f>'[2]Indices reference_mensuels'!#REF!*'[2]Coef chainage'!BD$79</f>
        <v>#REF!</v>
      </c>
      <c r="BE69" s="46" t="e">
        <f>'[2]Indices reference_mensuels'!#REF!*'[2]Coef chainage'!BE$79</f>
        <v>#REF!</v>
      </c>
      <c r="BF69" s="46" t="e">
        <f>'[2]Indices reference_mensuels'!#REF!*'[2]Coef chainage'!BF$79</f>
        <v>#REF!</v>
      </c>
      <c r="BG69" s="46" t="e">
        <f>'[2]Indices reference_mensuels'!#REF!*'[2]Coef chainage'!BG$79</f>
        <v>#REF!</v>
      </c>
      <c r="BH69" s="46" t="e">
        <f>'[2]Indices reference_mensuels'!#REF!*'[2]Coef chainage'!BH$79</f>
        <v>#REF!</v>
      </c>
      <c r="BI69" s="46" t="e">
        <f>'[2]Indices reference_mensuels'!#REF!*'[2]Coef chainage'!BI$79</f>
        <v>#REF!</v>
      </c>
      <c r="BJ69" s="46" t="e">
        <f>'[2]Indices reference_mensuels'!#REF!*'[2]Coef chainage'!BJ$79</f>
        <v>#REF!</v>
      </c>
      <c r="BK69" s="46" t="e">
        <f>'[2]Indices reference_mensuels'!#REF!*'[2]Coef chainage'!BK$79</f>
        <v>#REF!</v>
      </c>
      <c r="BL69" s="46" t="e">
        <f>'[2]Indices reference_mensuels'!#REF!*'[2]Coef chainage'!BL$79</f>
        <v>#REF!</v>
      </c>
      <c r="BM69" s="46" t="e">
        <f>'[2]Indices reference_mensuels'!#REF!*'[2]Coef chainage'!BM$79</f>
        <v>#REF!</v>
      </c>
      <c r="BN69" s="46" t="e">
        <f>'[2]Indices reference_mensuels'!#REF!*'[2]Coef chainage'!BN$79</f>
        <v>#REF!</v>
      </c>
      <c r="BO69" s="46" t="e">
        <f>'[2]Indices reference_mensuels'!#REF!*'[2]Coef chainage'!BO$79</f>
        <v>#REF!</v>
      </c>
      <c r="BP69" s="46" t="e">
        <f>'[2]Indices reference_mensuels'!#REF!*'[2]Coef chainage'!BP$79</f>
        <v>#REF!</v>
      </c>
      <c r="BQ69" s="46" t="e">
        <f>'[2]Indices reference_mensuels'!#REF!*'[2]Coef chainage'!BQ$79</f>
        <v>#REF!</v>
      </c>
      <c r="BR69" s="46" t="e">
        <f>'[2]Indices reference_mensuels'!#REF!*'[2]Coef chainage'!BR$79</f>
        <v>#REF!</v>
      </c>
      <c r="BS69" s="46" t="e">
        <f>'[2]Indices reference_mensuels'!#REF!*'[2]Coef chainage'!BS$79</f>
        <v>#REF!</v>
      </c>
      <c r="BT69" s="46" t="e">
        <f>'[2]Indices reference_mensuels'!#REF!*'[2]Coef chainage'!BT$79</f>
        <v>#REF!</v>
      </c>
      <c r="BU69" s="46" t="e">
        <f>'[2]Indices reference_mensuels'!#REF!*'[2]Coef chainage'!BU$79</f>
        <v>#REF!</v>
      </c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1:126" x14ac:dyDescent="0.15">
      <c r="A70" s="25" t="s">
        <v>56</v>
      </c>
      <c r="B70" s="46" t="e">
        <f>'[2]Indices reference_mensuels'!#REF!*'[2]Coef chainage'!B$80</f>
        <v>#REF!</v>
      </c>
      <c r="C70" s="46" t="e">
        <f>'[2]Indices reference_mensuels'!#REF!*'[2]Coef chainage'!C$80</f>
        <v>#REF!</v>
      </c>
      <c r="D70" s="46" t="e">
        <f>'[2]Indices reference_mensuels'!#REF!*'[2]Coef chainage'!D$80</f>
        <v>#REF!</v>
      </c>
      <c r="E70" s="46" t="e">
        <f>'[2]Indices reference_mensuels'!#REF!*'[2]Coef chainage'!E$80</f>
        <v>#REF!</v>
      </c>
      <c r="F70" s="46" t="e">
        <f>'[2]Indices reference_mensuels'!#REF!*'[2]Coef chainage'!F$80</f>
        <v>#REF!</v>
      </c>
      <c r="G70" s="46" t="e">
        <f>'[2]Indices reference_mensuels'!#REF!*'[2]Coef chainage'!G$80</f>
        <v>#REF!</v>
      </c>
      <c r="H70" s="46" t="e">
        <f>'[2]Indices reference_mensuels'!#REF!*'[2]Coef chainage'!H$80</f>
        <v>#REF!</v>
      </c>
      <c r="I70" s="46" t="e">
        <f>'[2]Indices reference_mensuels'!#REF!*'[2]Coef chainage'!I$80</f>
        <v>#REF!</v>
      </c>
      <c r="J70" s="46" t="e">
        <f>'[2]Indices reference_mensuels'!#REF!*'[2]Coef chainage'!J$80</f>
        <v>#REF!</v>
      </c>
      <c r="K70" s="46" t="e">
        <f>'[2]Indices reference_mensuels'!#REF!*'[2]Coef chainage'!K$80</f>
        <v>#REF!</v>
      </c>
      <c r="L70" s="46" t="e">
        <f>'[2]Indices reference_mensuels'!#REF!*'[2]Coef chainage'!L$80</f>
        <v>#REF!</v>
      </c>
      <c r="M70" s="46" t="e">
        <f>'[2]Indices reference_mensuels'!#REF!*'[2]Coef chainage'!M$80</f>
        <v>#REF!</v>
      </c>
      <c r="N70" s="46" t="e">
        <f>'[2]Indices reference_mensuels'!#REF!*'[2]Coef chainage'!N$80</f>
        <v>#REF!</v>
      </c>
      <c r="O70" s="46" t="e">
        <f>'[2]Indices reference_mensuels'!#REF!*'[2]Coef chainage'!O$80</f>
        <v>#REF!</v>
      </c>
      <c r="P70" s="46" t="e">
        <f>'[2]Indices reference_mensuels'!#REF!*'[2]Coef chainage'!P$80</f>
        <v>#REF!</v>
      </c>
      <c r="Q70" s="46" t="e">
        <f>'[2]Indices reference_mensuels'!#REF!*'[2]Coef chainage'!Q$80</f>
        <v>#REF!</v>
      </c>
      <c r="R70" s="46" t="e">
        <f>'[2]Indices reference_mensuels'!#REF!*'[2]Coef chainage'!R$80</f>
        <v>#REF!</v>
      </c>
      <c r="S70" s="46" t="e">
        <f>'[2]Indices reference_mensuels'!#REF!*'[2]Coef chainage'!S$80</f>
        <v>#REF!</v>
      </c>
      <c r="T70" s="46" t="e">
        <f>'[2]Indices reference_mensuels'!#REF!*'[2]Coef chainage'!T$80</f>
        <v>#REF!</v>
      </c>
      <c r="U70" s="46" t="e">
        <f>'[2]Indices reference_mensuels'!#REF!*'[2]Coef chainage'!U$80</f>
        <v>#REF!</v>
      </c>
      <c r="V70" s="46" t="e">
        <f>'[2]Indices reference_mensuels'!#REF!*'[2]Coef chainage'!V$80</f>
        <v>#REF!</v>
      </c>
      <c r="W70" s="46" t="e">
        <f>'[2]Indices reference_mensuels'!#REF!*'[2]Coef chainage'!W$80</f>
        <v>#REF!</v>
      </c>
      <c r="X70" s="46" t="e">
        <f>'[2]Indices reference_mensuels'!#REF!*'[2]Coef chainage'!X$80</f>
        <v>#REF!</v>
      </c>
      <c r="Y70" s="46" t="e">
        <f>'[2]Indices reference_mensuels'!#REF!*'[2]Coef chainage'!Y$80</f>
        <v>#REF!</v>
      </c>
      <c r="Z70" s="46" t="e">
        <f>'[2]Indices reference_mensuels'!#REF!*'[2]Coef chainage'!Z$80</f>
        <v>#REF!</v>
      </c>
      <c r="AA70" s="46" t="e">
        <f>'[2]Indices reference_mensuels'!#REF!*'[2]Coef chainage'!AA$80</f>
        <v>#REF!</v>
      </c>
      <c r="AB70" s="46" t="e">
        <f>'[2]Indices reference_mensuels'!#REF!*'[2]Coef chainage'!AB$80</f>
        <v>#REF!</v>
      </c>
      <c r="AC70" s="46" t="e">
        <f>'[2]Indices reference_mensuels'!#REF!*'[2]Coef chainage'!AC$80</f>
        <v>#REF!</v>
      </c>
      <c r="AD70" s="46" t="e">
        <f>'[2]Indices reference_mensuels'!#REF!*'[2]Coef chainage'!AD$80</f>
        <v>#REF!</v>
      </c>
      <c r="AE70" s="46" t="e">
        <f>'[2]Indices reference_mensuels'!#REF!*'[2]Coef chainage'!AE$80</f>
        <v>#REF!</v>
      </c>
      <c r="AF70" s="46" t="e">
        <f>'[2]Indices reference_mensuels'!#REF!*'[2]Coef chainage'!AF$80</f>
        <v>#REF!</v>
      </c>
      <c r="AG70" s="46" t="e">
        <f>'[2]Indices reference_mensuels'!#REF!*'[2]Coef chainage'!AG$80</f>
        <v>#REF!</v>
      </c>
      <c r="AH70" s="46" t="e">
        <f>'[2]Indices reference_mensuels'!#REF!*'[2]Coef chainage'!AH$80</f>
        <v>#REF!</v>
      </c>
      <c r="AI70" s="46" t="e">
        <f>'[2]Indices reference_mensuels'!#REF!*'[2]Coef chainage'!AI$80</f>
        <v>#REF!</v>
      </c>
      <c r="AJ70" s="46" t="e">
        <f>'[2]Indices reference_mensuels'!#REF!*'[2]Coef chainage'!AJ$80</f>
        <v>#REF!</v>
      </c>
      <c r="AK70" s="46" t="e">
        <f>'[2]Indices reference_mensuels'!#REF!*'[2]Coef chainage'!AK$80</f>
        <v>#REF!</v>
      </c>
      <c r="AL70" s="46" t="e">
        <f>'[2]Indices reference_mensuels'!#REF!*'[2]Coef chainage'!AL$80</f>
        <v>#REF!</v>
      </c>
      <c r="AM70" s="46" t="e">
        <f>'[2]Indices reference_mensuels'!#REF!*'[2]Coef chainage'!AM$80</f>
        <v>#REF!</v>
      </c>
      <c r="AN70" s="46" t="e">
        <f>'[2]Indices reference_mensuels'!#REF!*'[2]Coef chainage'!AN$80</f>
        <v>#REF!</v>
      </c>
      <c r="AO70" s="46" t="e">
        <f>'[2]Indices reference_mensuels'!#REF!*'[2]Coef chainage'!AO$80</f>
        <v>#REF!</v>
      </c>
      <c r="AP70" s="46" t="e">
        <f>'[2]Indices reference_mensuels'!#REF!*'[2]Coef chainage'!AP$80</f>
        <v>#REF!</v>
      </c>
      <c r="AQ70" s="46" t="e">
        <f>'[2]Indices reference_mensuels'!#REF!*'[2]Coef chainage'!AQ$80</f>
        <v>#REF!</v>
      </c>
      <c r="AR70" s="46" t="e">
        <f>'[2]Indices reference_mensuels'!#REF!*'[2]Coef chainage'!AR$80</f>
        <v>#REF!</v>
      </c>
      <c r="AS70" s="46" t="e">
        <f>'[2]Indices reference_mensuels'!#REF!*'[2]Coef chainage'!AS$80</f>
        <v>#REF!</v>
      </c>
      <c r="AT70" s="46" t="e">
        <f>'[2]Indices reference_mensuels'!#REF!*'[2]Coef chainage'!AT$80</f>
        <v>#REF!</v>
      </c>
      <c r="AU70" s="46" t="e">
        <f>'[2]Indices reference_mensuels'!#REF!*'[2]Coef chainage'!AU$80</f>
        <v>#REF!</v>
      </c>
      <c r="AV70" s="46" t="e">
        <f>'[2]Indices reference_mensuels'!#REF!*'[2]Coef chainage'!AV$80</f>
        <v>#REF!</v>
      </c>
      <c r="AW70" s="46" t="e">
        <f>'[2]Indices reference_mensuels'!#REF!*'[2]Coef chainage'!AW$80</f>
        <v>#REF!</v>
      </c>
      <c r="AX70" s="46" t="e">
        <f>'[2]Indices reference_mensuels'!#REF!*'[2]Coef chainage'!AX$80</f>
        <v>#REF!</v>
      </c>
      <c r="AY70" s="46" t="e">
        <f>'[2]Indices reference_mensuels'!#REF!*'[2]Coef chainage'!AY$80</f>
        <v>#REF!</v>
      </c>
      <c r="AZ70" s="46" t="e">
        <f>'[2]Indices reference_mensuels'!#REF!*'[2]Coef chainage'!AZ$80</f>
        <v>#REF!</v>
      </c>
      <c r="BA70" s="46" t="e">
        <f>'[2]Indices reference_mensuels'!#REF!*'[2]Coef chainage'!BA$80</f>
        <v>#REF!</v>
      </c>
      <c r="BB70" s="46" t="e">
        <f>'[2]Indices reference_mensuels'!#REF!*'[2]Coef chainage'!BB$80</f>
        <v>#REF!</v>
      </c>
      <c r="BC70" s="46" t="e">
        <f>'[2]Indices reference_mensuels'!#REF!*'[2]Coef chainage'!BC$80</f>
        <v>#REF!</v>
      </c>
      <c r="BD70" s="46" t="e">
        <f>'[2]Indices reference_mensuels'!#REF!*'[2]Coef chainage'!BD$80</f>
        <v>#REF!</v>
      </c>
      <c r="BE70" s="46" t="e">
        <f>'[2]Indices reference_mensuels'!#REF!*'[2]Coef chainage'!BE$80</f>
        <v>#REF!</v>
      </c>
      <c r="BF70" s="46" t="e">
        <f>'[2]Indices reference_mensuels'!#REF!*'[2]Coef chainage'!BF$80</f>
        <v>#REF!</v>
      </c>
      <c r="BG70" s="46" t="e">
        <f>'[2]Indices reference_mensuels'!#REF!*'[2]Coef chainage'!BG$80</f>
        <v>#REF!</v>
      </c>
      <c r="BH70" s="46" t="e">
        <f>'[2]Indices reference_mensuels'!#REF!*'[2]Coef chainage'!BH$80</f>
        <v>#REF!</v>
      </c>
      <c r="BI70" s="46" t="e">
        <f>'[2]Indices reference_mensuels'!#REF!*'[2]Coef chainage'!BI$80</f>
        <v>#REF!</v>
      </c>
      <c r="BJ70" s="46" t="e">
        <f>'[2]Indices reference_mensuels'!#REF!*'[2]Coef chainage'!BJ$80</f>
        <v>#REF!</v>
      </c>
      <c r="BK70" s="46" t="e">
        <f>'[2]Indices reference_mensuels'!#REF!*'[2]Coef chainage'!BK$80</f>
        <v>#REF!</v>
      </c>
      <c r="BL70" s="46" t="e">
        <f>'[2]Indices reference_mensuels'!#REF!*'[2]Coef chainage'!BL$80</f>
        <v>#REF!</v>
      </c>
      <c r="BM70" s="46" t="e">
        <f>'[2]Indices reference_mensuels'!#REF!*'[2]Coef chainage'!BM$80</f>
        <v>#REF!</v>
      </c>
      <c r="BN70" s="46" t="e">
        <f>'[2]Indices reference_mensuels'!#REF!*'[2]Coef chainage'!BN$80</f>
        <v>#REF!</v>
      </c>
      <c r="BO70" s="46" t="e">
        <f>'[2]Indices reference_mensuels'!#REF!*'[2]Coef chainage'!BO$80</f>
        <v>#REF!</v>
      </c>
      <c r="BP70" s="46" t="e">
        <f>'[2]Indices reference_mensuels'!#REF!*'[2]Coef chainage'!BP$80</f>
        <v>#REF!</v>
      </c>
      <c r="BQ70" s="46" t="e">
        <f>'[2]Indices reference_mensuels'!#REF!*'[2]Coef chainage'!BQ$80</f>
        <v>#REF!</v>
      </c>
      <c r="BR70" s="46" t="e">
        <f>'[2]Indices reference_mensuels'!#REF!*'[2]Coef chainage'!BR$80</f>
        <v>#REF!</v>
      </c>
      <c r="BS70" s="46" t="e">
        <f>'[2]Indices reference_mensuels'!#REF!*'[2]Coef chainage'!BS$80</f>
        <v>#REF!</v>
      </c>
      <c r="BT70" s="46" t="e">
        <f>'[2]Indices reference_mensuels'!#REF!*'[2]Coef chainage'!BT$80</f>
        <v>#REF!</v>
      </c>
      <c r="BU70" s="46" t="e">
        <f>'[2]Indices reference_mensuels'!#REF!*'[2]Coef chainage'!BU$80</f>
        <v>#REF!</v>
      </c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1:126" x14ac:dyDescent="0.15">
      <c r="A71" s="25" t="s">
        <v>57</v>
      </c>
      <c r="B71" s="46" t="e">
        <f>'[2]Indices reference_mensuels'!#REF!*'[2]Coef chainage'!B$81</f>
        <v>#REF!</v>
      </c>
      <c r="C71" s="46" t="e">
        <f>'[2]Indices reference_mensuels'!#REF!*'[2]Coef chainage'!C$81</f>
        <v>#REF!</v>
      </c>
      <c r="D71" s="46" t="e">
        <f>'[2]Indices reference_mensuels'!#REF!*'[2]Coef chainage'!D$81</f>
        <v>#REF!</v>
      </c>
      <c r="E71" s="46" t="e">
        <f>'[2]Indices reference_mensuels'!#REF!*'[2]Coef chainage'!E$81</f>
        <v>#REF!</v>
      </c>
      <c r="F71" s="46" t="e">
        <f>'[2]Indices reference_mensuels'!#REF!*'[2]Coef chainage'!F$81</f>
        <v>#REF!</v>
      </c>
      <c r="G71" s="46" t="e">
        <f>'[2]Indices reference_mensuels'!#REF!*'[2]Coef chainage'!G$81</f>
        <v>#REF!</v>
      </c>
      <c r="H71" s="46" t="e">
        <f>'[2]Indices reference_mensuels'!#REF!*'[2]Coef chainage'!H$81</f>
        <v>#REF!</v>
      </c>
      <c r="I71" s="46" t="e">
        <f>'[2]Indices reference_mensuels'!#REF!*'[2]Coef chainage'!I$81</f>
        <v>#REF!</v>
      </c>
      <c r="J71" s="46" t="e">
        <f>'[2]Indices reference_mensuels'!#REF!*'[2]Coef chainage'!J$81</f>
        <v>#REF!</v>
      </c>
      <c r="K71" s="46" t="e">
        <f>'[2]Indices reference_mensuels'!#REF!*'[2]Coef chainage'!K$81</f>
        <v>#REF!</v>
      </c>
      <c r="L71" s="46" t="e">
        <f>'[2]Indices reference_mensuels'!#REF!*'[2]Coef chainage'!L$81</f>
        <v>#REF!</v>
      </c>
      <c r="M71" s="46" t="e">
        <f>'[2]Indices reference_mensuels'!#REF!*'[2]Coef chainage'!M$81</f>
        <v>#REF!</v>
      </c>
      <c r="N71" s="46" t="e">
        <f>'[2]Indices reference_mensuels'!#REF!*'[2]Coef chainage'!N$81</f>
        <v>#REF!</v>
      </c>
      <c r="O71" s="46" t="e">
        <f>'[2]Indices reference_mensuels'!#REF!*'[2]Coef chainage'!O$81</f>
        <v>#REF!</v>
      </c>
      <c r="P71" s="46" t="e">
        <f>'[2]Indices reference_mensuels'!#REF!*'[2]Coef chainage'!P$81</f>
        <v>#REF!</v>
      </c>
      <c r="Q71" s="46" t="e">
        <f>'[2]Indices reference_mensuels'!#REF!*'[2]Coef chainage'!Q$81</f>
        <v>#REF!</v>
      </c>
      <c r="R71" s="46" t="e">
        <f>'[2]Indices reference_mensuels'!#REF!*'[2]Coef chainage'!R$81</f>
        <v>#REF!</v>
      </c>
      <c r="S71" s="46" t="e">
        <f>'[2]Indices reference_mensuels'!#REF!*'[2]Coef chainage'!S$81</f>
        <v>#REF!</v>
      </c>
      <c r="T71" s="46" t="e">
        <f>'[2]Indices reference_mensuels'!#REF!*'[2]Coef chainage'!T$81</f>
        <v>#REF!</v>
      </c>
      <c r="U71" s="46" t="e">
        <f>'[2]Indices reference_mensuels'!#REF!*'[2]Coef chainage'!U$81</f>
        <v>#REF!</v>
      </c>
      <c r="V71" s="46" t="e">
        <f>'[2]Indices reference_mensuels'!#REF!*'[2]Coef chainage'!V$81</f>
        <v>#REF!</v>
      </c>
      <c r="W71" s="46" t="e">
        <f>'[2]Indices reference_mensuels'!#REF!*'[2]Coef chainage'!W$81</f>
        <v>#REF!</v>
      </c>
      <c r="X71" s="46" t="e">
        <f>'[2]Indices reference_mensuels'!#REF!*'[2]Coef chainage'!X$81</f>
        <v>#REF!</v>
      </c>
      <c r="Y71" s="46" t="e">
        <f>'[2]Indices reference_mensuels'!#REF!*'[2]Coef chainage'!Y$81</f>
        <v>#REF!</v>
      </c>
      <c r="Z71" s="46" t="e">
        <f>'[2]Indices reference_mensuels'!#REF!*'[2]Coef chainage'!Z$81</f>
        <v>#REF!</v>
      </c>
      <c r="AA71" s="46" t="e">
        <f>'[2]Indices reference_mensuels'!#REF!*'[2]Coef chainage'!AA$81</f>
        <v>#REF!</v>
      </c>
      <c r="AB71" s="46" t="e">
        <f>'[2]Indices reference_mensuels'!#REF!*'[2]Coef chainage'!AB$81</f>
        <v>#REF!</v>
      </c>
      <c r="AC71" s="46" t="e">
        <f>'[2]Indices reference_mensuels'!#REF!*'[2]Coef chainage'!AC$81</f>
        <v>#REF!</v>
      </c>
      <c r="AD71" s="46" t="e">
        <f>'[2]Indices reference_mensuels'!#REF!*'[2]Coef chainage'!AD$81</f>
        <v>#REF!</v>
      </c>
      <c r="AE71" s="46" t="e">
        <f>'[2]Indices reference_mensuels'!#REF!*'[2]Coef chainage'!AE$81</f>
        <v>#REF!</v>
      </c>
      <c r="AF71" s="46" t="e">
        <f>'[2]Indices reference_mensuels'!#REF!*'[2]Coef chainage'!AF$81</f>
        <v>#REF!</v>
      </c>
      <c r="AG71" s="46" t="e">
        <f>'[2]Indices reference_mensuels'!#REF!*'[2]Coef chainage'!AG$81</f>
        <v>#REF!</v>
      </c>
      <c r="AH71" s="46" t="e">
        <f>'[2]Indices reference_mensuels'!#REF!*'[2]Coef chainage'!AH$81</f>
        <v>#REF!</v>
      </c>
      <c r="AI71" s="46" t="e">
        <f>'[2]Indices reference_mensuels'!#REF!*'[2]Coef chainage'!AI$81</f>
        <v>#REF!</v>
      </c>
      <c r="AJ71" s="46" t="e">
        <f>'[2]Indices reference_mensuels'!#REF!*'[2]Coef chainage'!AJ$81</f>
        <v>#REF!</v>
      </c>
      <c r="AK71" s="46" t="e">
        <f>'[2]Indices reference_mensuels'!#REF!*'[2]Coef chainage'!AK$81</f>
        <v>#REF!</v>
      </c>
      <c r="AL71" s="46" t="e">
        <f>'[2]Indices reference_mensuels'!#REF!*'[2]Coef chainage'!AL$81</f>
        <v>#REF!</v>
      </c>
      <c r="AM71" s="46" t="e">
        <f>'[2]Indices reference_mensuels'!#REF!*'[2]Coef chainage'!AM$81</f>
        <v>#REF!</v>
      </c>
      <c r="AN71" s="46" t="e">
        <f>'[2]Indices reference_mensuels'!#REF!*'[2]Coef chainage'!AN$81</f>
        <v>#REF!</v>
      </c>
      <c r="AO71" s="46" t="e">
        <f>'[2]Indices reference_mensuels'!#REF!*'[2]Coef chainage'!AO$81</f>
        <v>#REF!</v>
      </c>
      <c r="AP71" s="46" t="e">
        <f>'[2]Indices reference_mensuels'!#REF!*'[2]Coef chainage'!AP$81</f>
        <v>#REF!</v>
      </c>
      <c r="AQ71" s="46" t="e">
        <f>'[2]Indices reference_mensuels'!#REF!*'[2]Coef chainage'!AQ$81</f>
        <v>#REF!</v>
      </c>
      <c r="AR71" s="46" t="e">
        <f>'[2]Indices reference_mensuels'!#REF!*'[2]Coef chainage'!AR$81</f>
        <v>#REF!</v>
      </c>
      <c r="AS71" s="46" t="e">
        <f>'[2]Indices reference_mensuels'!#REF!*'[2]Coef chainage'!AS$81</f>
        <v>#REF!</v>
      </c>
      <c r="AT71" s="46" t="e">
        <f>'[2]Indices reference_mensuels'!#REF!*'[2]Coef chainage'!AT$81</f>
        <v>#REF!</v>
      </c>
      <c r="AU71" s="46" t="e">
        <f>'[2]Indices reference_mensuels'!#REF!*'[2]Coef chainage'!AU$81</f>
        <v>#REF!</v>
      </c>
      <c r="AV71" s="46" t="e">
        <f>'[2]Indices reference_mensuels'!#REF!*'[2]Coef chainage'!AV$81</f>
        <v>#REF!</v>
      </c>
      <c r="AW71" s="46" t="e">
        <f>'[2]Indices reference_mensuels'!#REF!*'[2]Coef chainage'!AW$81</f>
        <v>#REF!</v>
      </c>
      <c r="AX71" s="46" t="e">
        <f>'[2]Indices reference_mensuels'!#REF!*'[2]Coef chainage'!AX$81</f>
        <v>#REF!</v>
      </c>
      <c r="AY71" s="46" t="e">
        <f>'[2]Indices reference_mensuels'!#REF!*'[2]Coef chainage'!AY$81</f>
        <v>#REF!</v>
      </c>
      <c r="AZ71" s="46" t="e">
        <f>'[2]Indices reference_mensuels'!#REF!*'[2]Coef chainage'!AZ$81</f>
        <v>#REF!</v>
      </c>
      <c r="BA71" s="46" t="e">
        <f>'[2]Indices reference_mensuels'!#REF!*'[2]Coef chainage'!BA$81</f>
        <v>#REF!</v>
      </c>
      <c r="BB71" s="46" t="e">
        <f>'[2]Indices reference_mensuels'!#REF!*'[2]Coef chainage'!BB$81</f>
        <v>#REF!</v>
      </c>
      <c r="BC71" s="46" t="e">
        <f>'[2]Indices reference_mensuels'!#REF!*'[2]Coef chainage'!BC$81</f>
        <v>#REF!</v>
      </c>
      <c r="BD71" s="46" t="e">
        <f>'[2]Indices reference_mensuels'!#REF!*'[2]Coef chainage'!BD$81</f>
        <v>#REF!</v>
      </c>
      <c r="BE71" s="46" t="e">
        <f>'[2]Indices reference_mensuels'!#REF!*'[2]Coef chainage'!BE$81</f>
        <v>#REF!</v>
      </c>
      <c r="BF71" s="46" t="e">
        <f>'[2]Indices reference_mensuels'!#REF!*'[2]Coef chainage'!BF$81</f>
        <v>#REF!</v>
      </c>
      <c r="BG71" s="46" t="e">
        <f>'[2]Indices reference_mensuels'!#REF!*'[2]Coef chainage'!BG$81</f>
        <v>#REF!</v>
      </c>
      <c r="BH71" s="46" t="e">
        <f>'[2]Indices reference_mensuels'!#REF!*'[2]Coef chainage'!BH$81</f>
        <v>#REF!</v>
      </c>
      <c r="BI71" s="46" t="e">
        <f>'[2]Indices reference_mensuels'!#REF!*'[2]Coef chainage'!BI$81</f>
        <v>#REF!</v>
      </c>
      <c r="BJ71" s="46" t="e">
        <f>'[2]Indices reference_mensuels'!#REF!*'[2]Coef chainage'!BJ$81</f>
        <v>#REF!</v>
      </c>
      <c r="BK71" s="46" t="e">
        <f>'[2]Indices reference_mensuels'!#REF!*'[2]Coef chainage'!BK$81</f>
        <v>#REF!</v>
      </c>
      <c r="BL71" s="46" t="e">
        <f>'[2]Indices reference_mensuels'!#REF!*'[2]Coef chainage'!BL$81</f>
        <v>#REF!</v>
      </c>
      <c r="BM71" s="46" t="e">
        <f>'[2]Indices reference_mensuels'!#REF!*'[2]Coef chainage'!BM$81</f>
        <v>#REF!</v>
      </c>
      <c r="BN71" s="46" t="e">
        <f>'[2]Indices reference_mensuels'!#REF!*'[2]Coef chainage'!BN$81</f>
        <v>#REF!</v>
      </c>
      <c r="BO71" s="46" t="e">
        <f>'[2]Indices reference_mensuels'!#REF!*'[2]Coef chainage'!BO$81</f>
        <v>#REF!</v>
      </c>
      <c r="BP71" s="46" t="e">
        <f>'[2]Indices reference_mensuels'!#REF!*'[2]Coef chainage'!BP$81</f>
        <v>#REF!</v>
      </c>
      <c r="BQ71" s="46" t="e">
        <f>'[2]Indices reference_mensuels'!#REF!*'[2]Coef chainage'!BQ$81</f>
        <v>#REF!</v>
      </c>
      <c r="BR71" s="46" t="e">
        <f>'[2]Indices reference_mensuels'!#REF!*'[2]Coef chainage'!BR$81</f>
        <v>#REF!</v>
      </c>
      <c r="BS71" s="46" t="e">
        <f>'[2]Indices reference_mensuels'!#REF!*'[2]Coef chainage'!BS$81</f>
        <v>#REF!</v>
      </c>
      <c r="BT71" s="46" t="e">
        <f>'[2]Indices reference_mensuels'!#REF!*'[2]Coef chainage'!BT$81</f>
        <v>#REF!</v>
      </c>
      <c r="BU71" s="46" t="e">
        <f>'[2]Indices reference_mensuels'!#REF!*'[2]Coef chainage'!BU$81</f>
        <v>#REF!</v>
      </c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1:126" x14ac:dyDescent="0.15">
      <c r="A72" s="25" t="s">
        <v>58</v>
      </c>
      <c r="B72" s="46" t="e">
        <f>'[2]Indices reference_mensuels'!#REF!*'[2]Coef chainage'!B$82</f>
        <v>#REF!</v>
      </c>
      <c r="C72" s="46" t="e">
        <f>'[2]Indices reference_mensuels'!#REF!*'[2]Coef chainage'!C$82</f>
        <v>#REF!</v>
      </c>
      <c r="D72" s="46" t="e">
        <f>'[2]Indices reference_mensuels'!#REF!*'[2]Coef chainage'!D$82</f>
        <v>#REF!</v>
      </c>
      <c r="E72" s="46" t="e">
        <f>'[2]Indices reference_mensuels'!#REF!*'[2]Coef chainage'!E$82</f>
        <v>#REF!</v>
      </c>
      <c r="F72" s="46" t="e">
        <f>'[2]Indices reference_mensuels'!#REF!*'[2]Coef chainage'!F$82</f>
        <v>#REF!</v>
      </c>
      <c r="G72" s="46" t="e">
        <f>'[2]Indices reference_mensuels'!#REF!*'[2]Coef chainage'!G$82</f>
        <v>#REF!</v>
      </c>
      <c r="H72" s="46" t="e">
        <f>'[2]Indices reference_mensuels'!#REF!*'[2]Coef chainage'!H$82</f>
        <v>#REF!</v>
      </c>
      <c r="I72" s="46" t="e">
        <f>'[2]Indices reference_mensuels'!#REF!*'[2]Coef chainage'!I$82</f>
        <v>#REF!</v>
      </c>
      <c r="J72" s="46" t="e">
        <f>'[2]Indices reference_mensuels'!#REF!*'[2]Coef chainage'!J$82</f>
        <v>#REF!</v>
      </c>
      <c r="K72" s="46" t="e">
        <f>'[2]Indices reference_mensuels'!#REF!*'[2]Coef chainage'!K$82</f>
        <v>#REF!</v>
      </c>
      <c r="L72" s="46" t="e">
        <f>'[2]Indices reference_mensuels'!#REF!*'[2]Coef chainage'!L$82</f>
        <v>#REF!</v>
      </c>
      <c r="M72" s="46" t="e">
        <f>'[2]Indices reference_mensuels'!#REF!*'[2]Coef chainage'!M$82</f>
        <v>#REF!</v>
      </c>
      <c r="N72" s="46" t="e">
        <f>'[2]Indices reference_mensuels'!#REF!*'[2]Coef chainage'!N$82</f>
        <v>#REF!</v>
      </c>
      <c r="O72" s="46" t="e">
        <f>'[2]Indices reference_mensuels'!#REF!*'[2]Coef chainage'!O$82</f>
        <v>#REF!</v>
      </c>
      <c r="P72" s="46" t="e">
        <f>'[2]Indices reference_mensuels'!#REF!*'[2]Coef chainage'!P$82</f>
        <v>#REF!</v>
      </c>
      <c r="Q72" s="46" t="e">
        <f>'[2]Indices reference_mensuels'!#REF!*'[2]Coef chainage'!Q$82</f>
        <v>#REF!</v>
      </c>
      <c r="R72" s="46" t="e">
        <f>'[2]Indices reference_mensuels'!#REF!*'[2]Coef chainage'!R$82</f>
        <v>#REF!</v>
      </c>
      <c r="S72" s="46" t="e">
        <f>'[2]Indices reference_mensuels'!#REF!*'[2]Coef chainage'!S$82</f>
        <v>#REF!</v>
      </c>
      <c r="T72" s="46" t="e">
        <f>'[2]Indices reference_mensuels'!#REF!*'[2]Coef chainage'!T$82</f>
        <v>#REF!</v>
      </c>
      <c r="U72" s="46" t="e">
        <f>'[2]Indices reference_mensuels'!#REF!*'[2]Coef chainage'!U$82</f>
        <v>#REF!</v>
      </c>
      <c r="V72" s="46" t="e">
        <f>'[2]Indices reference_mensuels'!#REF!*'[2]Coef chainage'!V$82</f>
        <v>#REF!</v>
      </c>
      <c r="W72" s="46" t="e">
        <f>'[2]Indices reference_mensuels'!#REF!*'[2]Coef chainage'!W$82</f>
        <v>#REF!</v>
      </c>
      <c r="X72" s="46" t="e">
        <f>'[2]Indices reference_mensuels'!#REF!*'[2]Coef chainage'!X$82</f>
        <v>#REF!</v>
      </c>
      <c r="Y72" s="46" t="e">
        <f>'[2]Indices reference_mensuels'!#REF!*'[2]Coef chainage'!Y$82</f>
        <v>#REF!</v>
      </c>
      <c r="Z72" s="46" t="e">
        <f>'[2]Indices reference_mensuels'!#REF!*'[2]Coef chainage'!Z$82</f>
        <v>#REF!</v>
      </c>
      <c r="AA72" s="46" t="e">
        <f>'[2]Indices reference_mensuels'!#REF!*'[2]Coef chainage'!AA$82</f>
        <v>#REF!</v>
      </c>
      <c r="AB72" s="46" t="e">
        <f>'[2]Indices reference_mensuels'!#REF!*'[2]Coef chainage'!AB$82</f>
        <v>#REF!</v>
      </c>
      <c r="AC72" s="46" t="e">
        <f>'[2]Indices reference_mensuels'!#REF!*'[2]Coef chainage'!AC$82</f>
        <v>#REF!</v>
      </c>
      <c r="AD72" s="46" t="e">
        <f>'[2]Indices reference_mensuels'!#REF!*'[2]Coef chainage'!AD$82</f>
        <v>#REF!</v>
      </c>
      <c r="AE72" s="46" t="e">
        <f>'[2]Indices reference_mensuels'!#REF!*'[2]Coef chainage'!AE$82</f>
        <v>#REF!</v>
      </c>
      <c r="AF72" s="46" t="e">
        <f>'[2]Indices reference_mensuels'!#REF!*'[2]Coef chainage'!AF$82</f>
        <v>#REF!</v>
      </c>
      <c r="AG72" s="46" t="e">
        <f>'[2]Indices reference_mensuels'!#REF!*'[2]Coef chainage'!AG$82</f>
        <v>#REF!</v>
      </c>
      <c r="AH72" s="46" t="e">
        <f>'[2]Indices reference_mensuels'!#REF!*'[2]Coef chainage'!AH$82</f>
        <v>#REF!</v>
      </c>
      <c r="AI72" s="46" t="e">
        <f>'[2]Indices reference_mensuels'!#REF!*'[2]Coef chainage'!AI$82</f>
        <v>#REF!</v>
      </c>
      <c r="AJ72" s="46" t="e">
        <f>'[2]Indices reference_mensuels'!#REF!*'[2]Coef chainage'!AJ$82</f>
        <v>#REF!</v>
      </c>
      <c r="AK72" s="46" t="e">
        <f>'[2]Indices reference_mensuels'!#REF!*'[2]Coef chainage'!AK$82</f>
        <v>#REF!</v>
      </c>
      <c r="AL72" s="46" t="e">
        <f>'[2]Indices reference_mensuels'!#REF!*'[2]Coef chainage'!AL$82</f>
        <v>#REF!</v>
      </c>
      <c r="AM72" s="46" t="e">
        <f>'[2]Indices reference_mensuels'!#REF!*'[2]Coef chainage'!AM$82</f>
        <v>#REF!</v>
      </c>
      <c r="AN72" s="46" t="e">
        <f>'[2]Indices reference_mensuels'!#REF!*'[2]Coef chainage'!AN$82</f>
        <v>#REF!</v>
      </c>
      <c r="AO72" s="46" t="e">
        <f>'[2]Indices reference_mensuels'!#REF!*'[2]Coef chainage'!AO$82</f>
        <v>#REF!</v>
      </c>
      <c r="AP72" s="46" t="e">
        <f>'[2]Indices reference_mensuels'!#REF!*'[2]Coef chainage'!AP$82</f>
        <v>#REF!</v>
      </c>
      <c r="AQ72" s="46" t="e">
        <f>'[2]Indices reference_mensuels'!#REF!*'[2]Coef chainage'!AQ$82</f>
        <v>#REF!</v>
      </c>
      <c r="AR72" s="46" t="e">
        <f>'[2]Indices reference_mensuels'!#REF!*'[2]Coef chainage'!AR$82</f>
        <v>#REF!</v>
      </c>
      <c r="AS72" s="46" t="e">
        <f>'[2]Indices reference_mensuels'!#REF!*'[2]Coef chainage'!AS$82</f>
        <v>#REF!</v>
      </c>
      <c r="AT72" s="46" t="e">
        <f>'[2]Indices reference_mensuels'!#REF!*'[2]Coef chainage'!AT$82</f>
        <v>#REF!</v>
      </c>
      <c r="AU72" s="46" t="e">
        <f>'[2]Indices reference_mensuels'!#REF!*'[2]Coef chainage'!AU$82</f>
        <v>#REF!</v>
      </c>
      <c r="AV72" s="46" t="e">
        <f>'[2]Indices reference_mensuels'!#REF!*'[2]Coef chainage'!AV$82</f>
        <v>#REF!</v>
      </c>
      <c r="AW72" s="46" t="e">
        <f>'[2]Indices reference_mensuels'!#REF!*'[2]Coef chainage'!AW$82</f>
        <v>#REF!</v>
      </c>
      <c r="AX72" s="46" t="e">
        <f>'[2]Indices reference_mensuels'!#REF!*'[2]Coef chainage'!AX$82</f>
        <v>#REF!</v>
      </c>
      <c r="AY72" s="46" t="e">
        <f>'[2]Indices reference_mensuels'!#REF!*'[2]Coef chainage'!AY$82</f>
        <v>#REF!</v>
      </c>
      <c r="AZ72" s="46" t="e">
        <f>'[2]Indices reference_mensuels'!#REF!*'[2]Coef chainage'!AZ$82</f>
        <v>#REF!</v>
      </c>
      <c r="BA72" s="46" t="e">
        <f>'[2]Indices reference_mensuels'!#REF!*'[2]Coef chainage'!BA$82</f>
        <v>#REF!</v>
      </c>
      <c r="BB72" s="46" t="e">
        <f>'[2]Indices reference_mensuels'!#REF!*'[2]Coef chainage'!BB$82</f>
        <v>#REF!</v>
      </c>
      <c r="BC72" s="46" t="e">
        <f>'[2]Indices reference_mensuels'!#REF!*'[2]Coef chainage'!BC$82</f>
        <v>#REF!</v>
      </c>
      <c r="BD72" s="46" t="e">
        <f>'[2]Indices reference_mensuels'!#REF!*'[2]Coef chainage'!BD$82</f>
        <v>#REF!</v>
      </c>
      <c r="BE72" s="46" t="e">
        <f>'[2]Indices reference_mensuels'!#REF!*'[2]Coef chainage'!BE$82</f>
        <v>#REF!</v>
      </c>
      <c r="BF72" s="46" t="e">
        <f>'[2]Indices reference_mensuels'!#REF!*'[2]Coef chainage'!BF$82</f>
        <v>#REF!</v>
      </c>
      <c r="BG72" s="46" t="e">
        <f>'[2]Indices reference_mensuels'!#REF!*'[2]Coef chainage'!BG$82</f>
        <v>#REF!</v>
      </c>
      <c r="BH72" s="46" t="e">
        <f>'[2]Indices reference_mensuels'!#REF!*'[2]Coef chainage'!BH$82</f>
        <v>#REF!</v>
      </c>
      <c r="BI72" s="46" t="e">
        <f>'[2]Indices reference_mensuels'!#REF!*'[2]Coef chainage'!BI$82</f>
        <v>#REF!</v>
      </c>
      <c r="BJ72" s="46" t="e">
        <f>'[2]Indices reference_mensuels'!#REF!*'[2]Coef chainage'!BJ$82</f>
        <v>#REF!</v>
      </c>
      <c r="BK72" s="46" t="e">
        <f>'[2]Indices reference_mensuels'!#REF!*'[2]Coef chainage'!BK$82</f>
        <v>#REF!</v>
      </c>
      <c r="BL72" s="46" t="e">
        <f>'[2]Indices reference_mensuels'!#REF!*'[2]Coef chainage'!BL$82</f>
        <v>#REF!</v>
      </c>
      <c r="BM72" s="46" t="e">
        <f>'[2]Indices reference_mensuels'!#REF!*'[2]Coef chainage'!BM$82</f>
        <v>#REF!</v>
      </c>
      <c r="BN72" s="46" t="e">
        <f>'[2]Indices reference_mensuels'!#REF!*'[2]Coef chainage'!BN$82</f>
        <v>#REF!</v>
      </c>
      <c r="BO72" s="46" t="e">
        <f>'[2]Indices reference_mensuels'!#REF!*'[2]Coef chainage'!BO$82</f>
        <v>#REF!</v>
      </c>
      <c r="BP72" s="46" t="e">
        <f>'[2]Indices reference_mensuels'!#REF!*'[2]Coef chainage'!BP$82</f>
        <v>#REF!</v>
      </c>
      <c r="BQ72" s="46" t="e">
        <f>'[2]Indices reference_mensuels'!#REF!*'[2]Coef chainage'!BQ$82</f>
        <v>#REF!</v>
      </c>
      <c r="BR72" s="46" t="e">
        <f>'[2]Indices reference_mensuels'!#REF!*'[2]Coef chainage'!BR$82</f>
        <v>#REF!</v>
      </c>
      <c r="BS72" s="46" t="e">
        <f>'[2]Indices reference_mensuels'!#REF!*'[2]Coef chainage'!BS$82</f>
        <v>#REF!</v>
      </c>
      <c r="BT72" s="46" t="e">
        <f>'[2]Indices reference_mensuels'!#REF!*'[2]Coef chainage'!BT$82</f>
        <v>#REF!</v>
      </c>
      <c r="BU72" s="46" t="e">
        <f>'[2]Indices reference_mensuels'!#REF!*'[2]Coef chainage'!BU$82</f>
        <v>#REF!</v>
      </c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x14ac:dyDescent="0.15">
      <c r="A73" s="25" t="s">
        <v>59</v>
      </c>
      <c r="B73" s="46" t="e">
        <f>'[2]Indices reference_mensuels'!#REF!*'[2]Coef chainage'!B$83</f>
        <v>#REF!</v>
      </c>
      <c r="C73" s="46" t="e">
        <f>'[2]Indices reference_mensuels'!#REF!*'[2]Coef chainage'!C$83</f>
        <v>#REF!</v>
      </c>
      <c r="D73" s="46" t="e">
        <f>'[2]Indices reference_mensuels'!#REF!*'[2]Coef chainage'!D$83</f>
        <v>#REF!</v>
      </c>
      <c r="E73" s="46" t="e">
        <f>'[2]Indices reference_mensuels'!#REF!*'[2]Coef chainage'!E$83</f>
        <v>#REF!</v>
      </c>
      <c r="F73" s="46" t="e">
        <f>'[2]Indices reference_mensuels'!#REF!*'[2]Coef chainage'!F$83</f>
        <v>#REF!</v>
      </c>
      <c r="G73" s="46" t="e">
        <f>'[2]Indices reference_mensuels'!#REF!*'[2]Coef chainage'!G$83</f>
        <v>#REF!</v>
      </c>
      <c r="H73" s="46" t="e">
        <f>'[2]Indices reference_mensuels'!#REF!*'[2]Coef chainage'!H$83</f>
        <v>#REF!</v>
      </c>
      <c r="I73" s="46" t="e">
        <f>'[2]Indices reference_mensuels'!#REF!*'[2]Coef chainage'!I$83</f>
        <v>#REF!</v>
      </c>
      <c r="J73" s="46" t="e">
        <f>'[2]Indices reference_mensuels'!#REF!*'[2]Coef chainage'!J$83</f>
        <v>#REF!</v>
      </c>
      <c r="K73" s="46" t="e">
        <f>'[2]Indices reference_mensuels'!#REF!*'[2]Coef chainage'!K$83</f>
        <v>#REF!</v>
      </c>
      <c r="L73" s="46" t="e">
        <f>'[2]Indices reference_mensuels'!#REF!*'[2]Coef chainage'!L$83</f>
        <v>#REF!</v>
      </c>
      <c r="M73" s="46" t="e">
        <f>'[2]Indices reference_mensuels'!#REF!*'[2]Coef chainage'!M$83</f>
        <v>#REF!</v>
      </c>
      <c r="N73" s="46" t="e">
        <f>'[2]Indices reference_mensuels'!#REF!*'[2]Coef chainage'!N$83</f>
        <v>#REF!</v>
      </c>
      <c r="O73" s="46" t="e">
        <f>'[2]Indices reference_mensuels'!#REF!*'[2]Coef chainage'!O$83</f>
        <v>#REF!</v>
      </c>
      <c r="P73" s="46" t="e">
        <f>'[2]Indices reference_mensuels'!#REF!*'[2]Coef chainage'!P$83</f>
        <v>#REF!</v>
      </c>
      <c r="Q73" s="46" t="e">
        <f>'[2]Indices reference_mensuels'!#REF!*'[2]Coef chainage'!Q$83</f>
        <v>#REF!</v>
      </c>
      <c r="R73" s="46" t="e">
        <f>'[2]Indices reference_mensuels'!#REF!*'[2]Coef chainage'!R$83</f>
        <v>#REF!</v>
      </c>
      <c r="S73" s="46" t="e">
        <f>'[2]Indices reference_mensuels'!#REF!*'[2]Coef chainage'!S$83</f>
        <v>#REF!</v>
      </c>
      <c r="T73" s="46" t="e">
        <f>'[2]Indices reference_mensuels'!#REF!*'[2]Coef chainage'!T$83</f>
        <v>#REF!</v>
      </c>
      <c r="U73" s="46" t="e">
        <f>'[2]Indices reference_mensuels'!#REF!*'[2]Coef chainage'!U$83</f>
        <v>#REF!</v>
      </c>
      <c r="V73" s="46" t="e">
        <f>'[2]Indices reference_mensuels'!#REF!*'[2]Coef chainage'!V$83</f>
        <v>#REF!</v>
      </c>
      <c r="W73" s="46" t="e">
        <f>'[2]Indices reference_mensuels'!#REF!*'[2]Coef chainage'!W$83</f>
        <v>#REF!</v>
      </c>
      <c r="X73" s="46" t="e">
        <f>'[2]Indices reference_mensuels'!#REF!*'[2]Coef chainage'!X$83</f>
        <v>#REF!</v>
      </c>
      <c r="Y73" s="46" t="e">
        <f>'[2]Indices reference_mensuels'!#REF!*'[2]Coef chainage'!Y$83</f>
        <v>#REF!</v>
      </c>
      <c r="Z73" s="46" t="e">
        <f>'[2]Indices reference_mensuels'!#REF!*'[2]Coef chainage'!Z$83</f>
        <v>#REF!</v>
      </c>
      <c r="AA73" s="46" t="e">
        <f>'[2]Indices reference_mensuels'!#REF!*'[2]Coef chainage'!AA$83</f>
        <v>#REF!</v>
      </c>
      <c r="AB73" s="46" t="e">
        <f>'[2]Indices reference_mensuels'!#REF!*'[2]Coef chainage'!AB$83</f>
        <v>#REF!</v>
      </c>
      <c r="AC73" s="46" t="e">
        <f>'[2]Indices reference_mensuels'!#REF!*'[2]Coef chainage'!AC$83</f>
        <v>#REF!</v>
      </c>
      <c r="AD73" s="46" t="e">
        <f>'[2]Indices reference_mensuels'!#REF!*'[2]Coef chainage'!AD$83</f>
        <v>#REF!</v>
      </c>
      <c r="AE73" s="46" t="e">
        <f>'[2]Indices reference_mensuels'!#REF!*'[2]Coef chainage'!AE$83</f>
        <v>#REF!</v>
      </c>
      <c r="AF73" s="46" t="e">
        <f>'[2]Indices reference_mensuels'!#REF!*'[2]Coef chainage'!AF$83</f>
        <v>#REF!</v>
      </c>
      <c r="AG73" s="46" t="e">
        <f>'[2]Indices reference_mensuels'!#REF!*'[2]Coef chainage'!AG$83</f>
        <v>#REF!</v>
      </c>
      <c r="AH73" s="46" t="e">
        <f>'[2]Indices reference_mensuels'!#REF!*'[2]Coef chainage'!AH$83</f>
        <v>#REF!</v>
      </c>
      <c r="AI73" s="46" t="e">
        <f>'[2]Indices reference_mensuels'!#REF!*'[2]Coef chainage'!AI$83</f>
        <v>#REF!</v>
      </c>
      <c r="AJ73" s="46" t="e">
        <f>'[2]Indices reference_mensuels'!#REF!*'[2]Coef chainage'!AJ$83</f>
        <v>#REF!</v>
      </c>
      <c r="AK73" s="46" t="e">
        <f>'[2]Indices reference_mensuels'!#REF!*'[2]Coef chainage'!AK$83</f>
        <v>#REF!</v>
      </c>
      <c r="AL73" s="46" t="e">
        <f>'[2]Indices reference_mensuels'!#REF!*'[2]Coef chainage'!AL$83</f>
        <v>#REF!</v>
      </c>
      <c r="AM73" s="46" t="e">
        <f>'[2]Indices reference_mensuels'!#REF!*'[2]Coef chainage'!AM$83</f>
        <v>#REF!</v>
      </c>
      <c r="AN73" s="46" t="e">
        <f>'[2]Indices reference_mensuels'!#REF!*'[2]Coef chainage'!AN$83</f>
        <v>#REF!</v>
      </c>
      <c r="AO73" s="46" t="e">
        <f>'[2]Indices reference_mensuels'!#REF!*'[2]Coef chainage'!AO$83</f>
        <v>#REF!</v>
      </c>
      <c r="AP73" s="46" t="e">
        <f>'[2]Indices reference_mensuels'!#REF!*'[2]Coef chainage'!AP$83</f>
        <v>#REF!</v>
      </c>
      <c r="AQ73" s="46" t="e">
        <f>'[2]Indices reference_mensuels'!#REF!*'[2]Coef chainage'!AQ$83</f>
        <v>#REF!</v>
      </c>
      <c r="AR73" s="46" t="e">
        <f>'[2]Indices reference_mensuels'!#REF!*'[2]Coef chainage'!AR$83</f>
        <v>#REF!</v>
      </c>
      <c r="AS73" s="46" t="e">
        <f>'[2]Indices reference_mensuels'!#REF!*'[2]Coef chainage'!AS$83</f>
        <v>#REF!</v>
      </c>
      <c r="AT73" s="46" t="e">
        <f>'[2]Indices reference_mensuels'!#REF!*'[2]Coef chainage'!AT$83</f>
        <v>#REF!</v>
      </c>
      <c r="AU73" s="46" t="e">
        <f>'[2]Indices reference_mensuels'!#REF!*'[2]Coef chainage'!AU$83</f>
        <v>#REF!</v>
      </c>
      <c r="AV73" s="46" t="e">
        <f>'[2]Indices reference_mensuels'!#REF!*'[2]Coef chainage'!AV$83</f>
        <v>#REF!</v>
      </c>
      <c r="AW73" s="46" t="e">
        <f>'[2]Indices reference_mensuels'!#REF!*'[2]Coef chainage'!AW$83</f>
        <v>#REF!</v>
      </c>
      <c r="AX73" s="46" t="e">
        <f>'[2]Indices reference_mensuels'!#REF!*'[2]Coef chainage'!AX$83</f>
        <v>#REF!</v>
      </c>
      <c r="AY73" s="46" t="e">
        <f>'[2]Indices reference_mensuels'!#REF!*'[2]Coef chainage'!AY$83</f>
        <v>#REF!</v>
      </c>
      <c r="AZ73" s="46" t="e">
        <f>'[2]Indices reference_mensuels'!#REF!*'[2]Coef chainage'!AZ$83</f>
        <v>#REF!</v>
      </c>
      <c r="BA73" s="46" t="e">
        <f>'[2]Indices reference_mensuels'!#REF!*'[2]Coef chainage'!BA$83</f>
        <v>#REF!</v>
      </c>
      <c r="BB73" s="46" t="e">
        <f>'[2]Indices reference_mensuels'!#REF!*'[2]Coef chainage'!BB$83</f>
        <v>#REF!</v>
      </c>
      <c r="BC73" s="46" t="e">
        <f>'[2]Indices reference_mensuels'!#REF!*'[2]Coef chainage'!BC$83</f>
        <v>#REF!</v>
      </c>
      <c r="BD73" s="46" t="e">
        <f>'[2]Indices reference_mensuels'!#REF!*'[2]Coef chainage'!BD$83</f>
        <v>#REF!</v>
      </c>
      <c r="BE73" s="46" t="e">
        <f>'[2]Indices reference_mensuels'!#REF!*'[2]Coef chainage'!BE$83</f>
        <v>#REF!</v>
      </c>
      <c r="BF73" s="46" t="e">
        <f>'[2]Indices reference_mensuels'!#REF!*'[2]Coef chainage'!BF$83</f>
        <v>#REF!</v>
      </c>
      <c r="BG73" s="46" t="e">
        <f>'[2]Indices reference_mensuels'!#REF!*'[2]Coef chainage'!BG$83</f>
        <v>#REF!</v>
      </c>
      <c r="BH73" s="46" t="e">
        <f>'[2]Indices reference_mensuels'!#REF!*'[2]Coef chainage'!BH$83</f>
        <v>#REF!</v>
      </c>
      <c r="BI73" s="46" t="e">
        <f>'[2]Indices reference_mensuels'!#REF!*'[2]Coef chainage'!BI$83</f>
        <v>#REF!</v>
      </c>
      <c r="BJ73" s="46" t="e">
        <f>'[2]Indices reference_mensuels'!#REF!*'[2]Coef chainage'!BJ$83</f>
        <v>#REF!</v>
      </c>
      <c r="BK73" s="46" t="e">
        <f>'[2]Indices reference_mensuels'!#REF!*'[2]Coef chainage'!BK$83</f>
        <v>#REF!</v>
      </c>
      <c r="BL73" s="46" t="e">
        <f>'[2]Indices reference_mensuels'!#REF!*'[2]Coef chainage'!BL$83</f>
        <v>#REF!</v>
      </c>
      <c r="BM73" s="46" t="e">
        <f>'[2]Indices reference_mensuels'!#REF!*'[2]Coef chainage'!BM$83</f>
        <v>#REF!</v>
      </c>
      <c r="BN73" s="46" t="e">
        <f>'[2]Indices reference_mensuels'!#REF!*'[2]Coef chainage'!BN$83</f>
        <v>#REF!</v>
      </c>
      <c r="BO73" s="46" t="e">
        <f>'[2]Indices reference_mensuels'!#REF!*'[2]Coef chainage'!BO$83</f>
        <v>#REF!</v>
      </c>
      <c r="BP73" s="46" t="e">
        <f>'[2]Indices reference_mensuels'!#REF!*'[2]Coef chainage'!BP$83</f>
        <v>#REF!</v>
      </c>
      <c r="BQ73" s="46" t="e">
        <f>'[2]Indices reference_mensuels'!#REF!*'[2]Coef chainage'!BQ$83</f>
        <v>#REF!</v>
      </c>
      <c r="BR73" s="46" t="e">
        <f>'[2]Indices reference_mensuels'!#REF!*'[2]Coef chainage'!BR$83</f>
        <v>#REF!</v>
      </c>
      <c r="BS73" s="46" t="e">
        <f>'[2]Indices reference_mensuels'!#REF!*'[2]Coef chainage'!BS$83</f>
        <v>#REF!</v>
      </c>
      <c r="BT73" s="46" t="e">
        <f>'[2]Indices reference_mensuels'!#REF!*'[2]Coef chainage'!BT$83</f>
        <v>#REF!</v>
      </c>
      <c r="BU73" s="46" t="e">
        <f>'[2]Indices reference_mensuels'!#REF!*'[2]Coef chainage'!BU$83</f>
        <v>#REF!</v>
      </c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x14ac:dyDescent="0.15">
      <c r="A74" s="25" t="s">
        <v>60</v>
      </c>
      <c r="B74" s="46" t="e">
        <f>'[2]Indices reference_mensuels'!#REF!*'[2]Coef chainage'!B$84</f>
        <v>#REF!</v>
      </c>
      <c r="C74" s="46" t="e">
        <f>'[2]Indices reference_mensuels'!#REF!*'[2]Coef chainage'!C$84</f>
        <v>#REF!</v>
      </c>
      <c r="D74" s="46" t="e">
        <f>'[2]Indices reference_mensuels'!#REF!*'[2]Coef chainage'!D$84</f>
        <v>#REF!</v>
      </c>
      <c r="E74" s="46" t="e">
        <f>'[2]Indices reference_mensuels'!#REF!*'[2]Coef chainage'!E$84</f>
        <v>#REF!</v>
      </c>
      <c r="F74" s="46" t="e">
        <f>'[2]Indices reference_mensuels'!#REF!*'[2]Coef chainage'!F$84</f>
        <v>#REF!</v>
      </c>
      <c r="G74" s="46" t="e">
        <f>'[2]Indices reference_mensuels'!#REF!*'[2]Coef chainage'!G$84</f>
        <v>#REF!</v>
      </c>
      <c r="H74" s="46" t="e">
        <f>'[2]Indices reference_mensuels'!#REF!*'[2]Coef chainage'!H$84</f>
        <v>#REF!</v>
      </c>
      <c r="I74" s="46" t="e">
        <f>'[2]Indices reference_mensuels'!#REF!*'[2]Coef chainage'!I$84</f>
        <v>#REF!</v>
      </c>
      <c r="J74" s="46" t="e">
        <f>'[2]Indices reference_mensuels'!#REF!*'[2]Coef chainage'!J$84</f>
        <v>#REF!</v>
      </c>
      <c r="K74" s="46" t="e">
        <f>'[2]Indices reference_mensuels'!#REF!*'[2]Coef chainage'!K$84</f>
        <v>#REF!</v>
      </c>
      <c r="L74" s="46" t="e">
        <f>'[2]Indices reference_mensuels'!#REF!*'[2]Coef chainage'!L$84</f>
        <v>#REF!</v>
      </c>
      <c r="M74" s="46" t="e">
        <f>'[2]Indices reference_mensuels'!#REF!*'[2]Coef chainage'!M$84</f>
        <v>#REF!</v>
      </c>
      <c r="N74" s="46" t="e">
        <f>'[2]Indices reference_mensuels'!#REF!*'[2]Coef chainage'!N$84</f>
        <v>#REF!</v>
      </c>
      <c r="O74" s="46" t="e">
        <f>'[2]Indices reference_mensuels'!#REF!*'[2]Coef chainage'!O$84</f>
        <v>#REF!</v>
      </c>
      <c r="P74" s="46" t="e">
        <f>'[2]Indices reference_mensuels'!#REF!*'[2]Coef chainage'!P$84</f>
        <v>#REF!</v>
      </c>
      <c r="Q74" s="46" t="e">
        <f>'[2]Indices reference_mensuels'!#REF!*'[2]Coef chainage'!Q$84</f>
        <v>#REF!</v>
      </c>
      <c r="R74" s="46" t="e">
        <f>'[2]Indices reference_mensuels'!#REF!*'[2]Coef chainage'!R$84</f>
        <v>#REF!</v>
      </c>
      <c r="S74" s="46" t="e">
        <f>'[2]Indices reference_mensuels'!#REF!*'[2]Coef chainage'!S$84</f>
        <v>#REF!</v>
      </c>
      <c r="T74" s="46" t="e">
        <f>'[2]Indices reference_mensuels'!#REF!*'[2]Coef chainage'!T$84</f>
        <v>#REF!</v>
      </c>
      <c r="U74" s="46" t="e">
        <f>'[2]Indices reference_mensuels'!#REF!*'[2]Coef chainage'!U$84</f>
        <v>#REF!</v>
      </c>
      <c r="V74" s="46" t="e">
        <f>'[2]Indices reference_mensuels'!#REF!*'[2]Coef chainage'!V$84</f>
        <v>#REF!</v>
      </c>
      <c r="W74" s="46" t="e">
        <f>'[2]Indices reference_mensuels'!#REF!*'[2]Coef chainage'!W$84</f>
        <v>#REF!</v>
      </c>
      <c r="X74" s="46" t="e">
        <f>'[2]Indices reference_mensuels'!#REF!*'[2]Coef chainage'!X$84</f>
        <v>#REF!</v>
      </c>
      <c r="Y74" s="46" t="e">
        <f>'[2]Indices reference_mensuels'!#REF!*'[2]Coef chainage'!Y$84</f>
        <v>#REF!</v>
      </c>
      <c r="Z74" s="46" t="e">
        <f>'[2]Indices reference_mensuels'!#REF!*'[2]Coef chainage'!Z$84</f>
        <v>#REF!</v>
      </c>
      <c r="AA74" s="46" t="e">
        <f>'[2]Indices reference_mensuels'!#REF!*'[2]Coef chainage'!AA$84</f>
        <v>#REF!</v>
      </c>
      <c r="AB74" s="46" t="e">
        <f>'[2]Indices reference_mensuels'!#REF!*'[2]Coef chainage'!AB$84</f>
        <v>#REF!</v>
      </c>
      <c r="AC74" s="46" t="e">
        <f>'[2]Indices reference_mensuels'!#REF!*'[2]Coef chainage'!AC$84</f>
        <v>#REF!</v>
      </c>
      <c r="AD74" s="46" t="e">
        <f>'[2]Indices reference_mensuels'!#REF!*'[2]Coef chainage'!AD$84</f>
        <v>#REF!</v>
      </c>
      <c r="AE74" s="46" t="e">
        <f>'[2]Indices reference_mensuels'!#REF!*'[2]Coef chainage'!AE$84</f>
        <v>#REF!</v>
      </c>
      <c r="AF74" s="46" t="e">
        <f>'[2]Indices reference_mensuels'!#REF!*'[2]Coef chainage'!AF$84</f>
        <v>#REF!</v>
      </c>
      <c r="AG74" s="46" t="e">
        <f>'[2]Indices reference_mensuels'!#REF!*'[2]Coef chainage'!AG$84</f>
        <v>#REF!</v>
      </c>
      <c r="AH74" s="46" t="e">
        <f>'[2]Indices reference_mensuels'!#REF!*'[2]Coef chainage'!AH$84</f>
        <v>#REF!</v>
      </c>
      <c r="AI74" s="46" t="e">
        <f>'[2]Indices reference_mensuels'!#REF!*'[2]Coef chainage'!AI$84</f>
        <v>#REF!</v>
      </c>
      <c r="AJ74" s="46" t="e">
        <f>'[2]Indices reference_mensuels'!#REF!*'[2]Coef chainage'!AJ$84</f>
        <v>#REF!</v>
      </c>
      <c r="AK74" s="46" t="e">
        <f>'[2]Indices reference_mensuels'!#REF!*'[2]Coef chainage'!AK$84</f>
        <v>#REF!</v>
      </c>
      <c r="AL74" s="46" t="e">
        <f>'[2]Indices reference_mensuels'!#REF!*'[2]Coef chainage'!AL$84</f>
        <v>#REF!</v>
      </c>
      <c r="AM74" s="46" t="e">
        <f>'[2]Indices reference_mensuels'!#REF!*'[2]Coef chainage'!AM$84</f>
        <v>#REF!</v>
      </c>
      <c r="AN74" s="46" t="e">
        <f>'[2]Indices reference_mensuels'!#REF!*'[2]Coef chainage'!AN$84</f>
        <v>#REF!</v>
      </c>
      <c r="AO74" s="46" t="e">
        <f>'[2]Indices reference_mensuels'!#REF!*'[2]Coef chainage'!AO$84</f>
        <v>#REF!</v>
      </c>
      <c r="AP74" s="46" t="e">
        <f>'[2]Indices reference_mensuels'!#REF!*'[2]Coef chainage'!AP$84</f>
        <v>#REF!</v>
      </c>
      <c r="AQ74" s="46" t="e">
        <f>'[2]Indices reference_mensuels'!#REF!*'[2]Coef chainage'!AQ$84</f>
        <v>#REF!</v>
      </c>
      <c r="AR74" s="46" t="e">
        <f>'[2]Indices reference_mensuels'!#REF!*'[2]Coef chainage'!AR$84</f>
        <v>#REF!</v>
      </c>
      <c r="AS74" s="46" t="e">
        <f>'[2]Indices reference_mensuels'!#REF!*'[2]Coef chainage'!AS$84</f>
        <v>#REF!</v>
      </c>
      <c r="AT74" s="46" t="e">
        <f>'[2]Indices reference_mensuels'!#REF!*'[2]Coef chainage'!AT$84</f>
        <v>#REF!</v>
      </c>
      <c r="AU74" s="46" t="e">
        <f>'[2]Indices reference_mensuels'!#REF!*'[2]Coef chainage'!AU$84</f>
        <v>#REF!</v>
      </c>
      <c r="AV74" s="46" t="e">
        <f>'[2]Indices reference_mensuels'!#REF!*'[2]Coef chainage'!AV$84</f>
        <v>#REF!</v>
      </c>
      <c r="AW74" s="46" t="e">
        <f>'[2]Indices reference_mensuels'!#REF!*'[2]Coef chainage'!AW$84</f>
        <v>#REF!</v>
      </c>
      <c r="AX74" s="46" t="e">
        <f>'[2]Indices reference_mensuels'!#REF!*'[2]Coef chainage'!AX$84</f>
        <v>#REF!</v>
      </c>
      <c r="AY74" s="46" t="e">
        <f>'[2]Indices reference_mensuels'!#REF!*'[2]Coef chainage'!AY$84</f>
        <v>#REF!</v>
      </c>
      <c r="AZ74" s="46" t="e">
        <f>'[2]Indices reference_mensuels'!#REF!*'[2]Coef chainage'!AZ$84</f>
        <v>#REF!</v>
      </c>
      <c r="BA74" s="46" t="e">
        <f>'[2]Indices reference_mensuels'!#REF!*'[2]Coef chainage'!BA$84</f>
        <v>#REF!</v>
      </c>
      <c r="BB74" s="46" t="e">
        <f>'[2]Indices reference_mensuels'!#REF!*'[2]Coef chainage'!BB$84</f>
        <v>#REF!</v>
      </c>
      <c r="BC74" s="46" t="e">
        <f>'[2]Indices reference_mensuels'!#REF!*'[2]Coef chainage'!BC$84</f>
        <v>#REF!</v>
      </c>
      <c r="BD74" s="46" t="e">
        <f>'[2]Indices reference_mensuels'!#REF!*'[2]Coef chainage'!BD$84</f>
        <v>#REF!</v>
      </c>
      <c r="BE74" s="46" t="e">
        <f>'[2]Indices reference_mensuels'!#REF!*'[2]Coef chainage'!BE$84</f>
        <v>#REF!</v>
      </c>
      <c r="BF74" s="46" t="e">
        <f>'[2]Indices reference_mensuels'!#REF!*'[2]Coef chainage'!BF$84</f>
        <v>#REF!</v>
      </c>
      <c r="BG74" s="46" t="e">
        <f>'[2]Indices reference_mensuels'!#REF!*'[2]Coef chainage'!BG$84</f>
        <v>#REF!</v>
      </c>
      <c r="BH74" s="46" t="e">
        <f>'[2]Indices reference_mensuels'!#REF!*'[2]Coef chainage'!BH$84</f>
        <v>#REF!</v>
      </c>
      <c r="BI74" s="46" t="e">
        <f>'[2]Indices reference_mensuels'!#REF!*'[2]Coef chainage'!BI$84</f>
        <v>#REF!</v>
      </c>
      <c r="BJ74" s="46" t="e">
        <f>'[2]Indices reference_mensuels'!#REF!*'[2]Coef chainage'!BJ$84</f>
        <v>#REF!</v>
      </c>
      <c r="BK74" s="46" t="e">
        <f>'[2]Indices reference_mensuels'!#REF!*'[2]Coef chainage'!BK$84</f>
        <v>#REF!</v>
      </c>
      <c r="BL74" s="46" t="e">
        <f>'[2]Indices reference_mensuels'!#REF!*'[2]Coef chainage'!BL$84</f>
        <v>#REF!</v>
      </c>
      <c r="BM74" s="46" t="e">
        <f>'[2]Indices reference_mensuels'!#REF!*'[2]Coef chainage'!BM$84</f>
        <v>#REF!</v>
      </c>
      <c r="BN74" s="46" t="e">
        <f>'[2]Indices reference_mensuels'!#REF!*'[2]Coef chainage'!BN$84</f>
        <v>#REF!</v>
      </c>
      <c r="BO74" s="46" t="e">
        <f>'[2]Indices reference_mensuels'!#REF!*'[2]Coef chainage'!BO$84</f>
        <v>#REF!</v>
      </c>
      <c r="BP74" s="46" t="e">
        <f>'[2]Indices reference_mensuels'!#REF!*'[2]Coef chainage'!BP$84</f>
        <v>#REF!</v>
      </c>
      <c r="BQ74" s="46" t="e">
        <f>'[2]Indices reference_mensuels'!#REF!*'[2]Coef chainage'!BQ$84</f>
        <v>#REF!</v>
      </c>
      <c r="BR74" s="46" t="e">
        <f>'[2]Indices reference_mensuels'!#REF!*'[2]Coef chainage'!BR$84</f>
        <v>#REF!</v>
      </c>
      <c r="BS74" s="46" t="e">
        <f>'[2]Indices reference_mensuels'!#REF!*'[2]Coef chainage'!BS$84</f>
        <v>#REF!</v>
      </c>
      <c r="BT74" s="46" t="e">
        <f>'[2]Indices reference_mensuels'!#REF!*'[2]Coef chainage'!BT$84</f>
        <v>#REF!</v>
      </c>
      <c r="BU74" s="46" t="e">
        <f>'[2]Indices reference_mensuels'!#REF!*'[2]Coef chainage'!BU$84</f>
        <v>#REF!</v>
      </c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:126" x14ac:dyDescent="0.15">
      <c r="A75" s="25" t="s">
        <v>61</v>
      </c>
      <c r="B75" s="46" t="e">
        <f>'[2]Indices reference_mensuels'!#REF!*'[2]Coef chainage'!B$85</f>
        <v>#REF!</v>
      </c>
      <c r="C75" s="46" t="e">
        <f>'[2]Indices reference_mensuels'!#REF!*'[2]Coef chainage'!C$85</f>
        <v>#REF!</v>
      </c>
      <c r="D75" s="46" t="e">
        <f>'[2]Indices reference_mensuels'!#REF!*'[2]Coef chainage'!D$85</f>
        <v>#REF!</v>
      </c>
      <c r="E75" s="46" t="e">
        <f>'[2]Indices reference_mensuels'!#REF!*'[2]Coef chainage'!E$85</f>
        <v>#REF!</v>
      </c>
      <c r="F75" s="46" t="e">
        <f>'[2]Indices reference_mensuels'!#REF!*'[2]Coef chainage'!F$85</f>
        <v>#REF!</v>
      </c>
      <c r="G75" s="46" t="e">
        <f>'[2]Indices reference_mensuels'!#REF!*'[2]Coef chainage'!G$85</f>
        <v>#REF!</v>
      </c>
      <c r="H75" s="46" t="e">
        <f>'[2]Indices reference_mensuels'!#REF!*'[2]Coef chainage'!H$85</f>
        <v>#REF!</v>
      </c>
      <c r="I75" s="46" t="e">
        <f>'[2]Indices reference_mensuels'!#REF!*'[2]Coef chainage'!I$85</f>
        <v>#REF!</v>
      </c>
      <c r="J75" s="46" t="e">
        <f>'[2]Indices reference_mensuels'!#REF!*'[2]Coef chainage'!J$85</f>
        <v>#REF!</v>
      </c>
      <c r="K75" s="46" t="e">
        <f>'[2]Indices reference_mensuels'!#REF!*'[2]Coef chainage'!K$85</f>
        <v>#REF!</v>
      </c>
      <c r="L75" s="46" t="e">
        <f>'[2]Indices reference_mensuels'!#REF!*'[2]Coef chainage'!L$85</f>
        <v>#REF!</v>
      </c>
      <c r="M75" s="46" t="e">
        <f>'[2]Indices reference_mensuels'!#REF!*'[2]Coef chainage'!M$85</f>
        <v>#REF!</v>
      </c>
      <c r="N75" s="46" t="e">
        <f>'[2]Indices reference_mensuels'!#REF!*'[2]Coef chainage'!N$85</f>
        <v>#REF!</v>
      </c>
      <c r="O75" s="46" t="e">
        <f>'[2]Indices reference_mensuels'!#REF!*'[2]Coef chainage'!O$85</f>
        <v>#REF!</v>
      </c>
      <c r="P75" s="46" t="e">
        <f>'[2]Indices reference_mensuels'!#REF!*'[2]Coef chainage'!P$85</f>
        <v>#REF!</v>
      </c>
      <c r="Q75" s="46" t="e">
        <f>'[2]Indices reference_mensuels'!#REF!*'[2]Coef chainage'!Q$85</f>
        <v>#REF!</v>
      </c>
      <c r="R75" s="46" t="e">
        <f>'[2]Indices reference_mensuels'!#REF!*'[2]Coef chainage'!R$85</f>
        <v>#REF!</v>
      </c>
      <c r="S75" s="46" t="e">
        <f>'[2]Indices reference_mensuels'!#REF!*'[2]Coef chainage'!S$85</f>
        <v>#REF!</v>
      </c>
      <c r="T75" s="46" t="e">
        <f>'[2]Indices reference_mensuels'!#REF!*'[2]Coef chainage'!T$85</f>
        <v>#REF!</v>
      </c>
      <c r="U75" s="46" t="e">
        <f>'[2]Indices reference_mensuels'!#REF!*'[2]Coef chainage'!U$85</f>
        <v>#REF!</v>
      </c>
      <c r="V75" s="46" t="e">
        <f>'[2]Indices reference_mensuels'!#REF!*'[2]Coef chainage'!V$85</f>
        <v>#REF!</v>
      </c>
      <c r="W75" s="46" t="e">
        <f>'[2]Indices reference_mensuels'!#REF!*'[2]Coef chainage'!W$85</f>
        <v>#REF!</v>
      </c>
      <c r="X75" s="46" t="e">
        <f>'[2]Indices reference_mensuels'!#REF!*'[2]Coef chainage'!X$85</f>
        <v>#REF!</v>
      </c>
      <c r="Y75" s="46" t="e">
        <f>'[2]Indices reference_mensuels'!#REF!*'[2]Coef chainage'!Y$85</f>
        <v>#REF!</v>
      </c>
      <c r="Z75" s="46" t="e">
        <f>'[2]Indices reference_mensuels'!#REF!*'[2]Coef chainage'!Z$85</f>
        <v>#REF!</v>
      </c>
      <c r="AA75" s="46" t="e">
        <f>'[2]Indices reference_mensuels'!#REF!*'[2]Coef chainage'!AA$85</f>
        <v>#REF!</v>
      </c>
      <c r="AB75" s="46" t="e">
        <f>'[2]Indices reference_mensuels'!#REF!*'[2]Coef chainage'!AB$85</f>
        <v>#REF!</v>
      </c>
      <c r="AC75" s="46" t="e">
        <f>'[2]Indices reference_mensuels'!#REF!*'[2]Coef chainage'!AC$85</f>
        <v>#REF!</v>
      </c>
      <c r="AD75" s="46" t="e">
        <f>'[2]Indices reference_mensuels'!#REF!*'[2]Coef chainage'!AD$85</f>
        <v>#REF!</v>
      </c>
      <c r="AE75" s="46" t="e">
        <f>'[2]Indices reference_mensuels'!#REF!*'[2]Coef chainage'!AE$85</f>
        <v>#REF!</v>
      </c>
      <c r="AF75" s="46" t="e">
        <f>'[2]Indices reference_mensuels'!#REF!*'[2]Coef chainage'!AF$85</f>
        <v>#REF!</v>
      </c>
      <c r="AG75" s="46" t="e">
        <f>'[2]Indices reference_mensuels'!#REF!*'[2]Coef chainage'!AG$85</f>
        <v>#REF!</v>
      </c>
      <c r="AH75" s="46" t="e">
        <f>'[2]Indices reference_mensuels'!#REF!*'[2]Coef chainage'!AH$85</f>
        <v>#REF!</v>
      </c>
      <c r="AI75" s="46" t="e">
        <f>'[2]Indices reference_mensuels'!#REF!*'[2]Coef chainage'!AI$85</f>
        <v>#REF!</v>
      </c>
      <c r="AJ75" s="46" t="e">
        <f>'[2]Indices reference_mensuels'!#REF!*'[2]Coef chainage'!AJ$85</f>
        <v>#REF!</v>
      </c>
      <c r="AK75" s="46" t="e">
        <f>'[2]Indices reference_mensuels'!#REF!*'[2]Coef chainage'!AK$85</f>
        <v>#REF!</v>
      </c>
      <c r="AL75" s="46" t="e">
        <f>'[2]Indices reference_mensuels'!#REF!*'[2]Coef chainage'!AL$85</f>
        <v>#REF!</v>
      </c>
      <c r="AM75" s="46" t="e">
        <f>'[2]Indices reference_mensuels'!#REF!*'[2]Coef chainage'!AM$85</f>
        <v>#REF!</v>
      </c>
      <c r="AN75" s="46" t="e">
        <f>'[2]Indices reference_mensuels'!#REF!*'[2]Coef chainage'!AN$85</f>
        <v>#REF!</v>
      </c>
      <c r="AO75" s="46" t="e">
        <f>'[2]Indices reference_mensuels'!#REF!*'[2]Coef chainage'!AO$85</f>
        <v>#REF!</v>
      </c>
      <c r="AP75" s="46" t="e">
        <f>'[2]Indices reference_mensuels'!#REF!*'[2]Coef chainage'!AP$85</f>
        <v>#REF!</v>
      </c>
      <c r="AQ75" s="46" t="e">
        <f>'[2]Indices reference_mensuels'!#REF!*'[2]Coef chainage'!AQ$85</f>
        <v>#REF!</v>
      </c>
      <c r="AR75" s="46" t="e">
        <f>'[2]Indices reference_mensuels'!#REF!*'[2]Coef chainage'!AR$85</f>
        <v>#REF!</v>
      </c>
      <c r="AS75" s="46" t="e">
        <f>'[2]Indices reference_mensuels'!#REF!*'[2]Coef chainage'!AS$85</f>
        <v>#REF!</v>
      </c>
      <c r="AT75" s="46" t="e">
        <f>'[2]Indices reference_mensuels'!#REF!*'[2]Coef chainage'!AT$85</f>
        <v>#REF!</v>
      </c>
      <c r="AU75" s="46" t="e">
        <f>'[2]Indices reference_mensuels'!#REF!*'[2]Coef chainage'!AU$85</f>
        <v>#REF!</v>
      </c>
      <c r="AV75" s="46" t="e">
        <f>'[2]Indices reference_mensuels'!#REF!*'[2]Coef chainage'!AV$85</f>
        <v>#REF!</v>
      </c>
      <c r="AW75" s="46" t="e">
        <f>'[2]Indices reference_mensuels'!#REF!*'[2]Coef chainage'!AW$85</f>
        <v>#REF!</v>
      </c>
      <c r="AX75" s="46" t="e">
        <f>'[2]Indices reference_mensuels'!#REF!*'[2]Coef chainage'!AX$85</f>
        <v>#REF!</v>
      </c>
      <c r="AY75" s="46" t="e">
        <f>'[2]Indices reference_mensuels'!#REF!*'[2]Coef chainage'!AY$85</f>
        <v>#REF!</v>
      </c>
      <c r="AZ75" s="46" t="e">
        <f>'[2]Indices reference_mensuels'!#REF!*'[2]Coef chainage'!AZ$85</f>
        <v>#REF!</v>
      </c>
      <c r="BA75" s="46" t="e">
        <f>'[2]Indices reference_mensuels'!#REF!*'[2]Coef chainage'!BA$85</f>
        <v>#REF!</v>
      </c>
      <c r="BB75" s="46" t="e">
        <f>'[2]Indices reference_mensuels'!#REF!*'[2]Coef chainage'!BB$85</f>
        <v>#REF!</v>
      </c>
      <c r="BC75" s="46" t="e">
        <f>'[2]Indices reference_mensuels'!#REF!*'[2]Coef chainage'!BC$85</f>
        <v>#REF!</v>
      </c>
      <c r="BD75" s="46" t="e">
        <f>'[2]Indices reference_mensuels'!#REF!*'[2]Coef chainage'!BD$85</f>
        <v>#REF!</v>
      </c>
      <c r="BE75" s="46" t="e">
        <f>'[2]Indices reference_mensuels'!#REF!*'[2]Coef chainage'!BE$85</f>
        <v>#REF!</v>
      </c>
      <c r="BF75" s="46" t="e">
        <f>'[2]Indices reference_mensuels'!#REF!*'[2]Coef chainage'!BF$85</f>
        <v>#REF!</v>
      </c>
      <c r="BG75" s="46" t="e">
        <f>'[2]Indices reference_mensuels'!#REF!*'[2]Coef chainage'!BG$85</f>
        <v>#REF!</v>
      </c>
      <c r="BH75" s="46" t="e">
        <f>'[2]Indices reference_mensuels'!#REF!*'[2]Coef chainage'!BH$85</f>
        <v>#REF!</v>
      </c>
      <c r="BI75" s="46" t="e">
        <f>'[2]Indices reference_mensuels'!#REF!*'[2]Coef chainage'!BI$85</f>
        <v>#REF!</v>
      </c>
      <c r="BJ75" s="46" t="e">
        <f>'[2]Indices reference_mensuels'!#REF!*'[2]Coef chainage'!BJ$85</f>
        <v>#REF!</v>
      </c>
      <c r="BK75" s="46" t="e">
        <f>'[2]Indices reference_mensuels'!#REF!*'[2]Coef chainage'!BK$85</f>
        <v>#REF!</v>
      </c>
      <c r="BL75" s="46" t="e">
        <f>'[2]Indices reference_mensuels'!#REF!*'[2]Coef chainage'!BL$85</f>
        <v>#REF!</v>
      </c>
      <c r="BM75" s="46" t="e">
        <f>'[2]Indices reference_mensuels'!#REF!*'[2]Coef chainage'!BM$85</f>
        <v>#REF!</v>
      </c>
      <c r="BN75" s="46" t="e">
        <f>'[2]Indices reference_mensuels'!#REF!*'[2]Coef chainage'!BN$85</f>
        <v>#REF!</v>
      </c>
      <c r="BO75" s="46" t="e">
        <f>'[2]Indices reference_mensuels'!#REF!*'[2]Coef chainage'!BO$85</f>
        <v>#REF!</v>
      </c>
      <c r="BP75" s="46" t="e">
        <f>'[2]Indices reference_mensuels'!#REF!*'[2]Coef chainage'!BP$85</f>
        <v>#REF!</v>
      </c>
      <c r="BQ75" s="46" t="e">
        <f>'[2]Indices reference_mensuels'!#REF!*'[2]Coef chainage'!BQ$85</f>
        <v>#REF!</v>
      </c>
      <c r="BR75" s="46" t="e">
        <f>'[2]Indices reference_mensuels'!#REF!*'[2]Coef chainage'!BR$85</f>
        <v>#REF!</v>
      </c>
      <c r="BS75" s="46" t="e">
        <f>'[2]Indices reference_mensuels'!#REF!*'[2]Coef chainage'!BS$85</f>
        <v>#REF!</v>
      </c>
      <c r="BT75" s="46" t="e">
        <f>'[2]Indices reference_mensuels'!#REF!*'[2]Coef chainage'!BT$85</f>
        <v>#REF!</v>
      </c>
      <c r="BU75" s="46" t="e">
        <f>'[2]Indices reference_mensuels'!#REF!*'[2]Coef chainage'!BU$85</f>
        <v>#REF!</v>
      </c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1:126" x14ac:dyDescent="0.15">
      <c r="A76" s="25" t="s">
        <v>62</v>
      </c>
      <c r="B76" s="46" t="e">
        <f>'[2]Indices reference_mensuels'!#REF!*'[2]Coef chainage'!B$86</f>
        <v>#REF!</v>
      </c>
      <c r="C76" s="46" t="e">
        <f>'[2]Indices reference_mensuels'!#REF!*'[2]Coef chainage'!C$86</f>
        <v>#REF!</v>
      </c>
      <c r="D76" s="46" t="e">
        <f>'[2]Indices reference_mensuels'!#REF!*'[2]Coef chainage'!D$86</f>
        <v>#REF!</v>
      </c>
      <c r="E76" s="46" t="e">
        <f>'[2]Indices reference_mensuels'!#REF!*'[2]Coef chainage'!E$86</f>
        <v>#REF!</v>
      </c>
      <c r="F76" s="46" t="e">
        <f>'[2]Indices reference_mensuels'!#REF!*'[2]Coef chainage'!F$86</f>
        <v>#REF!</v>
      </c>
      <c r="G76" s="46" t="e">
        <f>'[2]Indices reference_mensuels'!#REF!*'[2]Coef chainage'!G$86</f>
        <v>#REF!</v>
      </c>
      <c r="H76" s="46" t="e">
        <f>'[2]Indices reference_mensuels'!#REF!*'[2]Coef chainage'!H$86</f>
        <v>#REF!</v>
      </c>
      <c r="I76" s="46" t="e">
        <f>'[2]Indices reference_mensuels'!#REF!*'[2]Coef chainage'!I$86</f>
        <v>#REF!</v>
      </c>
      <c r="J76" s="46" t="e">
        <f>'[2]Indices reference_mensuels'!#REF!*'[2]Coef chainage'!J$86</f>
        <v>#REF!</v>
      </c>
      <c r="K76" s="46" t="e">
        <f>'[2]Indices reference_mensuels'!#REF!*'[2]Coef chainage'!K$86</f>
        <v>#REF!</v>
      </c>
      <c r="L76" s="46" t="e">
        <f>'[2]Indices reference_mensuels'!#REF!*'[2]Coef chainage'!L$86</f>
        <v>#REF!</v>
      </c>
      <c r="M76" s="46" t="e">
        <f>'[2]Indices reference_mensuels'!#REF!*'[2]Coef chainage'!M$86</f>
        <v>#REF!</v>
      </c>
      <c r="N76" s="46" t="e">
        <f>'[2]Indices reference_mensuels'!#REF!*'[2]Coef chainage'!N$86</f>
        <v>#REF!</v>
      </c>
      <c r="O76" s="46" t="e">
        <f>'[2]Indices reference_mensuels'!#REF!*'[2]Coef chainage'!O$86</f>
        <v>#REF!</v>
      </c>
      <c r="P76" s="46" t="e">
        <f>'[2]Indices reference_mensuels'!#REF!*'[2]Coef chainage'!P$86</f>
        <v>#REF!</v>
      </c>
      <c r="Q76" s="46" t="e">
        <f>'[2]Indices reference_mensuels'!#REF!*'[2]Coef chainage'!Q$86</f>
        <v>#REF!</v>
      </c>
      <c r="R76" s="46" t="e">
        <f>'[2]Indices reference_mensuels'!#REF!*'[2]Coef chainage'!R$86</f>
        <v>#REF!</v>
      </c>
      <c r="S76" s="46" t="e">
        <f>'[2]Indices reference_mensuels'!#REF!*'[2]Coef chainage'!S$86</f>
        <v>#REF!</v>
      </c>
      <c r="T76" s="46" t="e">
        <f>'[2]Indices reference_mensuels'!#REF!*'[2]Coef chainage'!T$86</f>
        <v>#REF!</v>
      </c>
      <c r="U76" s="46" t="e">
        <f>'[2]Indices reference_mensuels'!#REF!*'[2]Coef chainage'!U$86</f>
        <v>#REF!</v>
      </c>
      <c r="V76" s="46" t="e">
        <f>'[2]Indices reference_mensuels'!#REF!*'[2]Coef chainage'!V$86</f>
        <v>#REF!</v>
      </c>
      <c r="W76" s="46" t="e">
        <f>'[2]Indices reference_mensuels'!#REF!*'[2]Coef chainage'!W$86</f>
        <v>#REF!</v>
      </c>
      <c r="X76" s="46" t="e">
        <f>'[2]Indices reference_mensuels'!#REF!*'[2]Coef chainage'!X$86</f>
        <v>#REF!</v>
      </c>
      <c r="Y76" s="46" t="e">
        <f>'[2]Indices reference_mensuels'!#REF!*'[2]Coef chainage'!Y$86</f>
        <v>#REF!</v>
      </c>
      <c r="Z76" s="46" t="e">
        <f>'[2]Indices reference_mensuels'!#REF!*'[2]Coef chainage'!Z$86</f>
        <v>#REF!</v>
      </c>
      <c r="AA76" s="46" t="e">
        <f>'[2]Indices reference_mensuels'!#REF!*'[2]Coef chainage'!AA$86</f>
        <v>#REF!</v>
      </c>
      <c r="AB76" s="46" t="e">
        <f>'[2]Indices reference_mensuels'!#REF!*'[2]Coef chainage'!AB$86</f>
        <v>#REF!</v>
      </c>
      <c r="AC76" s="46" t="e">
        <f>'[2]Indices reference_mensuels'!#REF!*'[2]Coef chainage'!AC$86</f>
        <v>#REF!</v>
      </c>
      <c r="AD76" s="46" t="e">
        <f>'[2]Indices reference_mensuels'!#REF!*'[2]Coef chainage'!AD$86</f>
        <v>#REF!</v>
      </c>
      <c r="AE76" s="46" t="e">
        <f>'[2]Indices reference_mensuels'!#REF!*'[2]Coef chainage'!AE$86</f>
        <v>#REF!</v>
      </c>
      <c r="AF76" s="46" t="e">
        <f>'[2]Indices reference_mensuels'!#REF!*'[2]Coef chainage'!AF$86</f>
        <v>#REF!</v>
      </c>
      <c r="AG76" s="46" t="e">
        <f>'[2]Indices reference_mensuels'!#REF!*'[2]Coef chainage'!AG$86</f>
        <v>#REF!</v>
      </c>
      <c r="AH76" s="46" t="e">
        <f>'[2]Indices reference_mensuels'!#REF!*'[2]Coef chainage'!AH$86</f>
        <v>#REF!</v>
      </c>
      <c r="AI76" s="46" t="e">
        <f>'[2]Indices reference_mensuels'!#REF!*'[2]Coef chainage'!AI$86</f>
        <v>#REF!</v>
      </c>
      <c r="AJ76" s="46" t="e">
        <f>'[2]Indices reference_mensuels'!#REF!*'[2]Coef chainage'!AJ$86</f>
        <v>#REF!</v>
      </c>
      <c r="AK76" s="46" t="e">
        <f>'[2]Indices reference_mensuels'!#REF!*'[2]Coef chainage'!AK$86</f>
        <v>#REF!</v>
      </c>
      <c r="AL76" s="46" t="e">
        <f>'[2]Indices reference_mensuels'!#REF!*'[2]Coef chainage'!AL$86</f>
        <v>#REF!</v>
      </c>
      <c r="AM76" s="46" t="e">
        <f>'[2]Indices reference_mensuels'!#REF!*'[2]Coef chainage'!AM$86</f>
        <v>#REF!</v>
      </c>
      <c r="AN76" s="46" t="e">
        <f>'[2]Indices reference_mensuels'!#REF!*'[2]Coef chainage'!AN$86</f>
        <v>#REF!</v>
      </c>
      <c r="AO76" s="46" t="e">
        <f>'[2]Indices reference_mensuels'!#REF!*'[2]Coef chainage'!AO$86</f>
        <v>#REF!</v>
      </c>
      <c r="AP76" s="46" t="e">
        <f>'[2]Indices reference_mensuels'!#REF!*'[2]Coef chainage'!AP$86</f>
        <v>#REF!</v>
      </c>
      <c r="AQ76" s="46" t="e">
        <f>'[2]Indices reference_mensuels'!#REF!*'[2]Coef chainage'!AQ$86</f>
        <v>#REF!</v>
      </c>
      <c r="AR76" s="46" t="e">
        <f>'[2]Indices reference_mensuels'!#REF!*'[2]Coef chainage'!AR$86</f>
        <v>#REF!</v>
      </c>
      <c r="AS76" s="46" t="e">
        <f>'[2]Indices reference_mensuels'!#REF!*'[2]Coef chainage'!AS$86</f>
        <v>#REF!</v>
      </c>
      <c r="AT76" s="46" t="e">
        <f>'[2]Indices reference_mensuels'!#REF!*'[2]Coef chainage'!AT$86</f>
        <v>#REF!</v>
      </c>
      <c r="AU76" s="46" t="e">
        <f>'[2]Indices reference_mensuels'!#REF!*'[2]Coef chainage'!AU$86</f>
        <v>#REF!</v>
      </c>
      <c r="AV76" s="46" t="e">
        <f>'[2]Indices reference_mensuels'!#REF!*'[2]Coef chainage'!AV$86</f>
        <v>#REF!</v>
      </c>
      <c r="AW76" s="46" t="e">
        <f>'[2]Indices reference_mensuels'!#REF!*'[2]Coef chainage'!AW$86</f>
        <v>#REF!</v>
      </c>
      <c r="AX76" s="46" t="e">
        <f>'[2]Indices reference_mensuels'!#REF!*'[2]Coef chainage'!AX$86</f>
        <v>#REF!</v>
      </c>
      <c r="AY76" s="46" t="e">
        <f>'[2]Indices reference_mensuels'!#REF!*'[2]Coef chainage'!AY$86</f>
        <v>#REF!</v>
      </c>
      <c r="AZ76" s="46" t="e">
        <f>'[2]Indices reference_mensuels'!#REF!*'[2]Coef chainage'!AZ$86</f>
        <v>#REF!</v>
      </c>
      <c r="BA76" s="46" t="e">
        <f>'[2]Indices reference_mensuels'!#REF!*'[2]Coef chainage'!BA$86</f>
        <v>#REF!</v>
      </c>
      <c r="BB76" s="46" t="e">
        <f>'[2]Indices reference_mensuels'!#REF!*'[2]Coef chainage'!BB$86</f>
        <v>#REF!</v>
      </c>
      <c r="BC76" s="46" t="e">
        <f>'[2]Indices reference_mensuels'!#REF!*'[2]Coef chainage'!BC$86</f>
        <v>#REF!</v>
      </c>
      <c r="BD76" s="46" t="e">
        <f>'[2]Indices reference_mensuels'!#REF!*'[2]Coef chainage'!BD$86</f>
        <v>#REF!</v>
      </c>
      <c r="BE76" s="46" t="e">
        <f>'[2]Indices reference_mensuels'!#REF!*'[2]Coef chainage'!BE$86</f>
        <v>#REF!</v>
      </c>
      <c r="BF76" s="46" t="e">
        <f>'[2]Indices reference_mensuels'!#REF!*'[2]Coef chainage'!BF$86</f>
        <v>#REF!</v>
      </c>
      <c r="BG76" s="46" t="e">
        <f>'[2]Indices reference_mensuels'!#REF!*'[2]Coef chainage'!BG$86</f>
        <v>#REF!</v>
      </c>
      <c r="BH76" s="46" t="e">
        <f>'[2]Indices reference_mensuels'!#REF!*'[2]Coef chainage'!BH$86</f>
        <v>#REF!</v>
      </c>
      <c r="BI76" s="46" t="e">
        <f>'[2]Indices reference_mensuels'!#REF!*'[2]Coef chainage'!BI$86</f>
        <v>#REF!</v>
      </c>
      <c r="BJ76" s="46" t="e">
        <f>'[2]Indices reference_mensuels'!#REF!*'[2]Coef chainage'!BJ$86</f>
        <v>#REF!</v>
      </c>
      <c r="BK76" s="46" t="e">
        <f>'[2]Indices reference_mensuels'!#REF!*'[2]Coef chainage'!BK$86</f>
        <v>#REF!</v>
      </c>
      <c r="BL76" s="46" t="e">
        <f>'[2]Indices reference_mensuels'!#REF!*'[2]Coef chainage'!BL$86</f>
        <v>#REF!</v>
      </c>
      <c r="BM76" s="46" t="e">
        <f>'[2]Indices reference_mensuels'!#REF!*'[2]Coef chainage'!BM$86</f>
        <v>#REF!</v>
      </c>
      <c r="BN76" s="46" t="e">
        <f>'[2]Indices reference_mensuels'!#REF!*'[2]Coef chainage'!BN$86</f>
        <v>#REF!</v>
      </c>
      <c r="BO76" s="46" t="e">
        <f>'[2]Indices reference_mensuels'!#REF!*'[2]Coef chainage'!BO$86</f>
        <v>#REF!</v>
      </c>
      <c r="BP76" s="46" t="e">
        <f>'[2]Indices reference_mensuels'!#REF!*'[2]Coef chainage'!BP$86</f>
        <v>#REF!</v>
      </c>
      <c r="BQ76" s="46" t="e">
        <f>'[2]Indices reference_mensuels'!#REF!*'[2]Coef chainage'!BQ$86</f>
        <v>#REF!</v>
      </c>
      <c r="BR76" s="46" t="e">
        <f>'[2]Indices reference_mensuels'!#REF!*'[2]Coef chainage'!BR$86</f>
        <v>#REF!</v>
      </c>
      <c r="BS76" s="46" t="e">
        <f>'[2]Indices reference_mensuels'!#REF!*'[2]Coef chainage'!BS$86</f>
        <v>#REF!</v>
      </c>
      <c r="BT76" s="46" t="e">
        <f>'[2]Indices reference_mensuels'!#REF!*'[2]Coef chainage'!BT$86</f>
        <v>#REF!</v>
      </c>
      <c r="BU76" s="46" t="e">
        <f>'[2]Indices reference_mensuels'!#REF!*'[2]Coef chainage'!BU$86</f>
        <v>#REF!</v>
      </c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x14ac:dyDescent="0.15">
      <c r="A77" s="25" t="s">
        <v>63</v>
      </c>
      <c r="B77" s="46" t="e">
        <f>'[2]Indices reference_mensuels'!#REF!*'[2]Coef chainage'!B$87</f>
        <v>#REF!</v>
      </c>
      <c r="C77" s="46" t="e">
        <f>'[2]Indices reference_mensuels'!#REF!*'[2]Coef chainage'!C$87</f>
        <v>#REF!</v>
      </c>
      <c r="D77" s="46" t="e">
        <f>'[2]Indices reference_mensuels'!#REF!*'[2]Coef chainage'!D$87</f>
        <v>#REF!</v>
      </c>
      <c r="E77" s="46" t="e">
        <f>'[2]Indices reference_mensuels'!#REF!*'[2]Coef chainage'!E$87</f>
        <v>#REF!</v>
      </c>
      <c r="F77" s="46" t="e">
        <f>'[2]Indices reference_mensuels'!#REF!*'[2]Coef chainage'!F$87</f>
        <v>#REF!</v>
      </c>
      <c r="G77" s="46" t="e">
        <f>'[2]Indices reference_mensuels'!#REF!*'[2]Coef chainage'!G$87</f>
        <v>#REF!</v>
      </c>
      <c r="H77" s="46" t="e">
        <f>'[2]Indices reference_mensuels'!#REF!*'[2]Coef chainage'!H$87</f>
        <v>#REF!</v>
      </c>
      <c r="I77" s="46" t="e">
        <f>'[2]Indices reference_mensuels'!#REF!*'[2]Coef chainage'!I$87</f>
        <v>#REF!</v>
      </c>
      <c r="J77" s="46" t="e">
        <f>'[2]Indices reference_mensuels'!#REF!*'[2]Coef chainage'!J$87</f>
        <v>#REF!</v>
      </c>
      <c r="K77" s="46" t="e">
        <f>'[2]Indices reference_mensuels'!#REF!*'[2]Coef chainage'!K$87</f>
        <v>#REF!</v>
      </c>
      <c r="L77" s="46" t="e">
        <f>'[2]Indices reference_mensuels'!#REF!*'[2]Coef chainage'!L$87</f>
        <v>#REF!</v>
      </c>
      <c r="M77" s="46" t="e">
        <f>'[2]Indices reference_mensuels'!#REF!*'[2]Coef chainage'!M$87</f>
        <v>#REF!</v>
      </c>
      <c r="N77" s="46" t="e">
        <f>'[2]Indices reference_mensuels'!#REF!*'[2]Coef chainage'!N$87</f>
        <v>#REF!</v>
      </c>
      <c r="O77" s="46" t="e">
        <f>'[2]Indices reference_mensuels'!#REF!*'[2]Coef chainage'!O$87</f>
        <v>#REF!</v>
      </c>
      <c r="P77" s="46" t="e">
        <f>'[2]Indices reference_mensuels'!#REF!*'[2]Coef chainage'!P$87</f>
        <v>#REF!</v>
      </c>
      <c r="Q77" s="46" t="e">
        <f>'[2]Indices reference_mensuels'!#REF!*'[2]Coef chainage'!Q$87</f>
        <v>#REF!</v>
      </c>
      <c r="R77" s="46" t="e">
        <f>'[2]Indices reference_mensuels'!#REF!*'[2]Coef chainage'!R$87</f>
        <v>#REF!</v>
      </c>
      <c r="S77" s="46" t="e">
        <f>'[2]Indices reference_mensuels'!#REF!*'[2]Coef chainage'!S$87</f>
        <v>#REF!</v>
      </c>
      <c r="T77" s="46" t="e">
        <f>'[2]Indices reference_mensuels'!#REF!*'[2]Coef chainage'!T$87</f>
        <v>#REF!</v>
      </c>
      <c r="U77" s="46" t="e">
        <f>'[2]Indices reference_mensuels'!#REF!*'[2]Coef chainage'!U$87</f>
        <v>#REF!</v>
      </c>
      <c r="V77" s="46" t="e">
        <f>'[2]Indices reference_mensuels'!#REF!*'[2]Coef chainage'!V$87</f>
        <v>#REF!</v>
      </c>
      <c r="W77" s="46" t="e">
        <f>'[2]Indices reference_mensuels'!#REF!*'[2]Coef chainage'!W$87</f>
        <v>#REF!</v>
      </c>
      <c r="X77" s="46" t="e">
        <f>'[2]Indices reference_mensuels'!#REF!*'[2]Coef chainage'!X$87</f>
        <v>#REF!</v>
      </c>
      <c r="Y77" s="46" t="e">
        <f>'[2]Indices reference_mensuels'!#REF!*'[2]Coef chainage'!Y$87</f>
        <v>#REF!</v>
      </c>
      <c r="Z77" s="46" t="e">
        <f>'[2]Indices reference_mensuels'!#REF!*'[2]Coef chainage'!Z$87</f>
        <v>#REF!</v>
      </c>
      <c r="AA77" s="46" t="e">
        <f>'[2]Indices reference_mensuels'!#REF!*'[2]Coef chainage'!AA$87</f>
        <v>#REF!</v>
      </c>
      <c r="AB77" s="46" t="e">
        <f>'[2]Indices reference_mensuels'!#REF!*'[2]Coef chainage'!AB$87</f>
        <v>#REF!</v>
      </c>
      <c r="AC77" s="46" t="e">
        <f>'[2]Indices reference_mensuels'!#REF!*'[2]Coef chainage'!AC$87</f>
        <v>#REF!</v>
      </c>
      <c r="AD77" s="46" t="e">
        <f>'[2]Indices reference_mensuels'!#REF!*'[2]Coef chainage'!AD$87</f>
        <v>#REF!</v>
      </c>
      <c r="AE77" s="46" t="e">
        <f>'[2]Indices reference_mensuels'!#REF!*'[2]Coef chainage'!AE$87</f>
        <v>#REF!</v>
      </c>
      <c r="AF77" s="46" t="e">
        <f>'[2]Indices reference_mensuels'!#REF!*'[2]Coef chainage'!AF$87</f>
        <v>#REF!</v>
      </c>
      <c r="AG77" s="46" t="e">
        <f>'[2]Indices reference_mensuels'!#REF!*'[2]Coef chainage'!AG$87</f>
        <v>#REF!</v>
      </c>
      <c r="AH77" s="46" t="e">
        <f>'[2]Indices reference_mensuels'!#REF!*'[2]Coef chainage'!AH$87</f>
        <v>#REF!</v>
      </c>
      <c r="AI77" s="46" t="e">
        <f>'[2]Indices reference_mensuels'!#REF!*'[2]Coef chainage'!AI$87</f>
        <v>#REF!</v>
      </c>
      <c r="AJ77" s="46" t="e">
        <f>'[2]Indices reference_mensuels'!#REF!*'[2]Coef chainage'!AJ$87</f>
        <v>#REF!</v>
      </c>
      <c r="AK77" s="46" t="e">
        <f>'[2]Indices reference_mensuels'!#REF!*'[2]Coef chainage'!AK$87</f>
        <v>#REF!</v>
      </c>
      <c r="AL77" s="46" t="e">
        <f>'[2]Indices reference_mensuels'!#REF!*'[2]Coef chainage'!AL$87</f>
        <v>#REF!</v>
      </c>
      <c r="AM77" s="46" t="e">
        <f>'[2]Indices reference_mensuels'!#REF!*'[2]Coef chainage'!AM$87</f>
        <v>#REF!</v>
      </c>
      <c r="AN77" s="46" t="e">
        <f>'[2]Indices reference_mensuels'!#REF!*'[2]Coef chainage'!AN$87</f>
        <v>#REF!</v>
      </c>
      <c r="AO77" s="46" t="e">
        <f>'[2]Indices reference_mensuels'!#REF!*'[2]Coef chainage'!AO$87</f>
        <v>#REF!</v>
      </c>
      <c r="AP77" s="46" t="e">
        <f>'[2]Indices reference_mensuels'!#REF!*'[2]Coef chainage'!AP$87</f>
        <v>#REF!</v>
      </c>
      <c r="AQ77" s="46" t="e">
        <f>'[2]Indices reference_mensuels'!#REF!*'[2]Coef chainage'!AQ$87</f>
        <v>#REF!</v>
      </c>
      <c r="AR77" s="46" t="e">
        <f>'[2]Indices reference_mensuels'!#REF!*'[2]Coef chainage'!AR$87</f>
        <v>#REF!</v>
      </c>
      <c r="AS77" s="46" t="e">
        <f>'[2]Indices reference_mensuels'!#REF!*'[2]Coef chainage'!AS$87</f>
        <v>#REF!</v>
      </c>
      <c r="AT77" s="46" t="e">
        <f>'[2]Indices reference_mensuels'!#REF!*'[2]Coef chainage'!AT$87</f>
        <v>#REF!</v>
      </c>
      <c r="AU77" s="46" t="e">
        <f>'[2]Indices reference_mensuels'!#REF!*'[2]Coef chainage'!AU$87</f>
        <v>#REF!</v>
      </c>
      <c r="AV77" s="46" t="e">
        <f>'[2]Indices reference_mensuels'!#REF!*'[2]Coef chainage'!AV$87</f>
        <v>#REF!</v>
      </c>
      <c r="AW77" s="46" t="e">
        <f>'[2]Indices reference_mensuels'!#REF!*'[2]Coef chainage'!AW$87</f>
        <v>#REF!</v>
      </c>
      <c r="AX77" s="46" t="e">
        <f>'[2]Indices reference_mensuels'!#REF!*'[2]Coef chainage'!AX$87</f>
        <v>#REF!</v>
      </c>
      <c r="AY77" s="46" t="e">
        <f>'[2]Indices reference_mensuels'!#REF!*'[2]Coef chainage'!AY$87</f>
        <v>#REF!</v>
      </c>
      <c r="AZ77" s="46" t="e">
        <f>'[2]Indices reference_mensuels'!#REF!*'[2]Coef chainage'!AZ$87</f>
        <v>#REF!</v>
      </c>
      <c r="BA77" s="46" t="e">
        <f>'[2]Indices reference_mensuels'!#REF!*'[2]Coef chainage'!BA$87</f>
        <v>#REF!</v>
      </c>
      <c r="BB77" s="46" t="e">
        <f>'[2]Indices reference_mensuels'!#REF!*'[2]Coef chainage'!BB$87</f>
        <v>#REF!</v>
      </c>
      <c r="BC77" s="46" t="e">
        <f>'[2]Indices reference_mensuels'!#REF!*'[2]Coef chainage'!BC$87</f>
        <v>#REF!</v>
      </c>
      <c r="BD77" s="46" t="e">
        <f>'[2]Indices reference_mensuels'!#REF!*'[2]Coef chainage'!BD$87</f>
        <v>#REF!</v>
      </c>
      <c r="BE77" s="46" t="e">
        <f>'[2]Indices reference_mensuels'!#REF!*'[2]Coef chainage'!BE$87</f>
        <v>#REF!</v>
      </c>
      <c r="BF77" s="46" t="e">
        <f>'[2]Indices reference_mensuels'!#REF!*'[2]Coef chainage'!BF$87</f>
        <v>#REF!</v>
      </c>
      <c r="BG77" s="46" t="e">
        <f>'[2]Indices reference_mensuels'!#REF!*'[2]Coef chainage'!BG$87</f>
        <v>#REF!</v>
      </c>
      <c r="BH77" s="46" t="e">
        <f>'[2]Indices reference_mensuels'!#REF!*'[2]Coef chainage'!BH$87</f>
        <v>#REF!</v>
      </c>
      <c r="BI77" s="46" t="e">
        <f>'[2]Indices reference_mensuels'!#REF!*'[2]Coef chainage'!BI$87</f>
        <v>#REF!</v>
      </c>
      <c r="BJ77" s="46" t="e">
        <f>'[2]Indices reference_mensuels'!#REF!*'[2]Coef chainage'!BJ$87</f>
        <v>#REF!</v>
      </c>
      <c r="BK77" s="46" t="e">
        <f>'[2]Indices reference_mensuels'!#REF!*'[2]Coef chainage'!BK$87</f>
        <v>#REF!</v>
      </c>
      <c r="BL77" s="46" t="e">
        <f>'[2]Indices reference_mensuels'!#REF!*'[2]Coef chainage'!BL$87</f>
        <v>#REF!</v>
      </c>
      <c r="BM77" s="46" t="e">
        <f>'[2]Indices reference_mensuels'!#REF!*'[2]Coef chainage'!BM$87</f>
        <v>#REF!</v>
      </c>
      <c r="BN77" s="46" t="e">
        <f>'[2]Indices reference_mensuels'!#REF!*'[2]Coef chainage'!BN$87</f>
        <v>#REF!</v>
      </c>
      <c r="BO77" s="46" t="e">
        <f>'[2]Indices reference_mensuels'!#REF!*'[2]Coef chainage'!BO$87</f>
        <v>#REF!</v>
      </c>
      <c r="BP77" s="46" t="e">
        <f>'[2]Indices reference_mensuels'!#REF!*'[2]Coef chainage'!BP$87</f>
        <v>#REF!</v>
      </c>
      <c r="BQ77" s="46" t="e">
        <f>'[2]Indices reference_mensuels'!#REF!*'[2]Coef chainage'!BQ$87</f>
        <v>#REF!</v>
      </c>
      <c r="BR77" s="46" t="e">
        <f>'[2]Indices reference_mensuels'!#REF!*'[2]Coef chainage'!BR$87</f>
        <v>#REF!</v>
      </c>
      <c r="BS77" s="46" t="e">
        <f>'[2]Indices reference_mensuels'!#REF!*'[2]Coef chainage'!BS$87</f>
        <v>#REF!</v>
      </c>
      <c r="BT77" s="46" t="e">
        <f>'[2]Indices reference_mensuels'!#REF!*'[2]Coef chainage'!BT$87</f>
        <v>#REF!</v>
      </c>
      <c r="BU77" s="46" t="e">
        <f>'[2]Indices reference_mensuels'!#REF!*'[2]Coef chainage'!BU$87</f>
        <v>#REF!</v>
      </c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:126" x14ac:dyDescent="0.15">
      <c r="A78" s="25" t="s">
        <v>64</v>
      </c>
      <c r="B78" s="46" t="e">
        <f>'[2]Indices reference_mensuels'!#REF!*'[2]Coef chainage'!B$88</f>
        <v>#REF!</v>
      </c>
      <c r="C78" s="46" t="e">
        <f>'[2]Indices reference_mensuels'!#REF!*'[2]Coef chainage'!C$88</f>
        <v>#REF!</v>
      </c>
      <c r="D78" s="46" t="e">
        <f>'[2]Indices reference_mensuels'!#REF!*'[2]Coef chainage'!D$88</f>
        <v>#REF!</v>
      </c>
      <c r="E78" s="46" t="e">
        <f>'[2]Indices reference_mensuels'!#REF!*'[2]Coef chainage'!E$88</f>
        <v>#REF!</v>
      </c>
      <c r="F78" s="46" t="e">
        <f>'[2]Indices reference_mensuels'!#REF!*'[2]Coef chainage'!F$88</f>
        <v>#REF!</v>
      </c>
      <c r="G78" s="46" t="e">
        <f>'[2]Indices reference_mensuels'!#REF!*'[2]Coef chainage'!G$88</f>
        <v>#REF!</v>
      </c>
      <c r="H78" s="46" t="e">
        <f>'[2]Indices reference_mensuels'!#REF!*'[2]Coef chainage'!H$88</f>
        <v>#REF!</v>
      </c>
      <c r="I78" s="46" t="e">
        <f>'[2]Indices reference_mensuels'!#REF!*'[2]Coef chainage'!I$88</f>
        <v>#REF!</v>
      </c>
      <c r="J78" s="46" t="e">
        <f>'[2]Indices reference_mensuels'!#REF!*'[2]Coef chainage'!J$88</f>
        <v>#REF!</v>
      </c>
      <c r="K78" s="46" t="e">
        <f>'[2]Indices reference_mensuels'!#REF!*'[2]Coef chainage'!K$88</f>
        <v>#REF!</v>
      </c>
      <c r="L78" s="46" t="e">
        <f>'[2]Indices reference_mensuels'!#REF!*'[2]Coef chainage'!L$88</f>
        <v>#REF!</v>
      </c>
      <c r="M78" s="46" t="e">
        <f>'[2]Indices reference_mensuels'!#REF!*'[2]Coef chainage'!M$88</f>
        <v>#REF!</v>
      </c>
      <c r="N78" s="46" t="e">
        <f>'[2]Indices reference_mensuels'!#REF!*'[2]Coef chainage'!N$88</f>
        <v>#REF!</v>
      </c>
      <c r="O78" s="46" t="e">
        <f>'[2]Indices reference_mensuels'!#REF!*'[2]Coef chainage'!O$88</f>
        <v>#REF!</v>
      </c>
      <c r="P78" s="46" t="e">
        <f>'[2]Indices reference_mensuels'!#REF!*'[2]Coef chainage'!P$88</f>
        <v>#REF!</v>
      </c>
      <c r="Q78" s="46" t="e">
        <f>'[2]Indices reference_mensuels'!#REF!*'[2]Coef chainage'!Q$88</f>
        <v>#REF!</v>
      </c>
      <c r="R78" s="46" t="e">
        <f>'[2]Indices reference_mensuels'!#REF!*'[2]Coef chainage'!R$88</f>
        <v>#REF!</v>
      </c>
      <c r="S78" s="46" t="e">
        <f>'[2]Indices reference_mensuels'!#REF!*'[2]Coef chainage'!S$88</f>
        <v>#REF!</v>
      </c>
      <c r="T78" s="46" t="e">
        <f>'[2]Indices reference_mensuels'!#REF!*'[2]Coef chainage'!T$88</f>
        <v>#REF!</v>
      </c>
      <c r="U78" s="46" t="e">
        <f>'[2]Indices reference_mensuels'!#REF!*'[2]Coef chainage'!U$88</f>
        <v>#REF!</v>
      </c>
      <c r="V78" s="46" t="e">
        <f>'[2]Indices reference_mensuels'!#REF!*'[2]Coef chainage'!V$88</f>
        <v>#REF!</v>
      </c>
      <c r="W78" s="46" t="e">
        <f>'[2]Indices reference_mensuels'!#REF!*'[2]Coef chainage'!W$88</f>
        <v>#REF!</v>
      </c>
      <c r="X78" s="46" t="e">
        <f>'[2]Indices reference_mensuels'!#REF!*'[2]Coef chainage'!X$88</f>
        <v>#REF!</v>
      </c>
      <c r="Y78" s="46" t="e">
        <f>'[2]Indices reference_mensuels'!#REF!*'[2]Coef chainage'!Y$88</f>
        <v>#REF!</v>
      </c>
      <c r="Z78" s="46" t="e">
        <f>'[2]Indices reference_mensuels'!#REF!*'[2]Coef chainage'!Z$88</f>
        <v>#REF!</v>
      </c>
      <c r="AA78" s="46" t="e">
        <f>'[2]Indices reference_mensuels'!#REF!*'[2]Coef chainage'!AA$88</f>
        <v>#REF!</v>
      </c>
      <c r="AB78" s="46" t="e">
        <f>'[2]Indices reference_mensuels'!#REF!*'[2]Coef chainage'!AB$88</f>
        <v>#REF!</v>
      </c>
      <c r="AC78" s="46" t="e">
        <f>'[2]Indices reference_mensuels'!#REF!*'[2]Coef chainage'!AC$88</f>
        <v>#REF!</v>
      </c>
      <c r="AD78" s="46" t="e">
        <f>'[2]Indices reference_mensuels'!#REF!*'[2]Coef chainage'!AD$88</f>
        <v>#REF!</v>
      </c>
      <c r="AE78" s="46" t="e">
        <f>'[2]Indices reference_mensuels'!#REF!*'[2]Coef chainage'!AE$88</f>
        <v>#REF!</v>
      </c>
      <c r="AF78" s="46" t="e">
        <f>'[2]Indices reference_mensuels'!#REF!*'[2]Coef chainage'!AF$88</f>
        <v>#REF!</v>
      </c>
      <c r="AG78" s="46" t="e">
        <f>'[2]Indices reference_mensuels'!#REF!*'[2]Coef chainage'!AG$88</f>
        <v>#REF!</v>
      </c>
      <c r="AH78" s="46" t="e">
        <f>'[2]Indices reference_mensuels'!#REF!*'[2]Coef chainage'!AH$88</f>
        <v>#REF!</v>
      </c>
      <c r="AI78" s="46" t="e">
        <f>'[2]Indices reference_mensuels'!#REF!*'[2]Coef chainage'!AI$88</f>
        <v>#REF!</v>
      </c>
      <c r="AJ78" s="46" t="e">
        <f>'[2]Indices reference_mensuels'!#REF!*'[2]Coef chainage'!AJ$88</f>
        <v>#REF!</v>
      </c>
      <c r="AK78" s="46" t="e">
        <f>'[2]Indices reference_mensuels'!#REF!*'[2]Coef chainage'!AK$88</f>
        <v>#REF!</v>
      </c>
      <c r="AL78" s="46" t="e">
        <f>'[2]Indices reference_mensuels'!#REF!*'[2]Coef chainage'!AL$88</f>
        <v>#REF!</v>
      </c>
      <c r="AM78" s="46" t="e">
        <f>'[2]Indices reference_mensuels'!#REF!*'[2]Coef chainage'!AM$88</f>
        <v>#REF!</v>
      </c>
      <c r="AN78" s="46" t="e">
        <f>'[2]Indices reference_mensuels'!#REF!*'[2]Coef chainage'!AN$88</f>
        <v>#REF!</v>
      </c>
      <c r="AO78" s="46" t="e">
        <f>'[2]Indices reference_mensuels'!#REF!*'[2]Coef chainage'!AO$88</f>
        <v>#REF!</v>
      </c>
      <c r="AP78" s="46" t="e">
        <f>'[2]Indices reference_mensuels'!#REF!*'[2]Coef chainage'!AP$88</f>
        <v>#REF!</v>
      </c>
      <c r="AQ78" s="46" t="e">
        <f>'[2]Indices reference_mensuels'!#REF!*'[2]Coef chainage'!AQ$88</f>
        <v>#REF!</v>
      </c>
      <c r="AR78" s="46" t="e">
        <f>'[2]Indices reference_mensuels'!#REF!*'[2]Coef chainage'!AR$88</f>
        <v>#REF!</v>
      </c>
      <c r="AS78" s="46" t="e">
        <f>'[2]Indices reference_mensuels'!#REF!*'[2]Coef chainage'!AS$88</f>
        <v>#REF!</v>
      </c>
      <c r="AT78" s="46" t="e">
        <f>'[2]Indices reference_mensuels'!#REF!*'[2]Coef chainage'!AT$88</f>
        <v>#REF!</v>
      </c>
      <c r="AU78" s="46" t="e">
        <f>'[2]Indices reference_mensuels'!#REF!*'[2]Coef chainage'!AU$88</f>
        <v>#REF!</v>
      </c>
      <c r="AV78" s="46" t="e">
        <f>'[2]Indices reference_mensuels'!#REF!*'[2]Coef chainage'!AV$88</f>
        <v>#REF!</v>
      </c>
      <c r="AW78" s="46" t="e">
        <f>'[2]Indices reference_mensuels'!#REF!*'[2]Coef chainage'!AW$88</f>
        <v>#REF!</v>
      </c>
      <c r="AX78" s="47" t="e">
        <f>'[2]Indices reference_mensuels'!#REF!*'[2]Coef chainage'!AX$88</f>
        <v>#REF!</v>
      </c>
      <c r="AY78" s="47" t="e">
        <f>'[2]Indices reference_mensuels'!#REF!*'[2]Coef chainage'!AY$88</f>
        <v>#REF!</v>
      </c>
      <c r="AZ78" s="47" t="e">
        <f>'[2]Indices reference_mensuels'!#REF!*'[2]Coef chainage'!AZ$88</f>
        <v>#REF!</v>
      </c>
      <c r="BA78" s="47" t="e">
        <f>'[2]Indices reference_mensuels'!#REF!*'[2]Coef chainage'!BA$88</f>
        <v>#REF!</v>
      </c>
      <c r="BB78" s="47" t="e">
        <f>'[2]Indices reference_mensuels'!#REF!*'[2]Coef chainage'!BB$88</f>
        <v>#REF!</v>
      </c>
      <c r="BC78" s="47" t="e">
        <f>'[2]Indices reference_mensuels'!#REF!*'[2]Coef chainage'!BC$88</f>
        <v>#REF!</v>
      </c>
      <c r="BD78" s="47" t="e">
        <f>'[2]Indices reference_mensuels'!#REF!*'[2]Coef chainage'!BD$88</f>
        <v>#REF!</v>
      </c>
      <c r="BE78" s="47" t="e">
        <f>'[2]Indices reference_mensuels'!#REF!*'[2]Coef chainage'!BE$88</f>
        <v>#REF!</v>
      </c>
      <c r="BF78" s="47" t="e">
        <f>'[2]Indices reference_mensuels'!#REF!*'[2]Coef chainage'!BF$88</f>
        <v>#REF!</v>
      </c>
      <c r="BG78" s="47" t="e">
        <f>'[2]Indices reference_mensuels'!#REF!*'[2]Coef chainage'!BG$88</f>
        <v>#REF!</v>
      </c>
      <c r="BH78" s="47" t="e">
        <f>'[2]Indices reference_mensuels'!#REF!*'[2]Coef chainage'!BH$88</f>
        <v>#REF!</v>
      </c>
      <c r="BI78" s="47" t="e">
        <f>'[2]Indices reference_mensuels'!#REF!*'[2]Coef chainage'!BI$88</f>
        <v>#REF!</v>
      </c>
      <c r="BJ78" s="46" t="e">
        <f>'[2]Indices reference_mensuels'!#REF!*'[2]Coef chainage'!BJ$88</f>
        <v>#REF!</v>
      </c>
      <c r="BK78" s="46" t="e">
        <f>'[2]Indices reference_mensuels'!#REF!*'[2]Coef chainage'!BK$88</f>
        <v>#REF!</v>
      </c>
      <c r="BL78" s="46" t="e">
        <f>'[2]Indices reference_mensuels'!#REF!*'[2]Coef chainage'!BL$88</f>
        <v>#REF!</v>
      </c>
      <c r="BM78" s="46" t="e">
        <f>'[2]Indices reference_mensuels'!#REF!*'[2]Coef chainage'!BM$88</f>
        <v>#REF!</v>
      </c>
      <c r="BN78" s="46" t="e">
        <f>'[2]Indices reference_mensuels'!#REF!*'[2]Coef chainage'!BN$88</f>
        <v>#REF!</v>
      </c>
      <c r="BO78" s="46" t="e">
        <f>'[2]Indices reference_mensuels'!#REF!*'[2]Coef chainage'!BO$88</f>
        <v>#REF!</v>
      </c>
      <c r="BP78" s="46" t="e">
        <f>'[2]Indices reference_mensuels'!#REF!*'[2]Coef chainage'!BP$88</f>
        <v>#REF!</v>
      </c>
      <c r="BQ78" s="46" t="e">
        <f>'[2]Indices reference_mensuels'!#REF!*'[2]Coef chainage'!BQ$88</f>
        <v>#REF!</v>
      </c>
      <c r="BR78" s="46" t="e">
        <f>'[2]Indices reference_mensuels'!#REF!*'[2]Coef chainage'!BR$88</f>
        <v>#REF!</v>
      </c>
      <c r="BS78" s="46" t="e">
        <f>'[2]Indices reference_mensuels'!#REF!*'[2]Coef chainage'!BS$88</f>
        <v>#REF!</v>
      </c>
      <c r="BT78" s="46" t="e">
        <f>'[2]Indices reference_mensuels'!#REF!*'[2]Coef chainage'!BT$88</f>
        <v>#REF!</v>
      </c>
      <c r="BU78" s="46" t="e">
        <f>'[2]Indices reference_mensuels'!#REF!*'[2]Coef chainage'!BU$88</f>
        <v>#REF!</v>
      </c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26" x14ac:dyDescent="0.15">
      <c r="A79" s="25" t="s">
        <v>65</v>
      </c>
      <c r="B79" s="46" t="e">
        <f>'[2]Indices reference_mensuels'!#REF!*'[2]Coef chainage'!B$89</f>
        <v>#REF!</v>
      </c>
      <c r="C79" s="46" t="e">
        <f>'[2]Indices reference_mensuels'!#REF!*'[2]Coef chainage'!C$89</f>
        <v>#REF!</v>
      </c>
      <c r="D79" s="46" t="e">
        <f>'[2]Indices reference_mensuels'!#REF!*'[2]Coef chainage'!D$89</f>
        <v>#REF!</v>
      </c>
      <c r="E79" s="46" t="e">
        <f>'[2]Indices reference_mensuels'!#REF!*'[2]Coef chainage'!E$89</f>
        <v>#REF!</v>
      </c>
      <c r="F79" s="46" t="e">
        <f>'[2]Indices reference_mensuels'!#REF!*'[2]Coef chainage'!F$89</f>
        <v>#REF!</v>
      </c>
      <c r="G79" s="46" t="e">
        <f>'[2]Indices reference_mensuels'!#REF!*'[2]Coef chainage'!G$89</f>
        <v>#REF!</v>
      </c>
      <c r="H79" s="46" t="e">
        <f>'[2]Indices reference_mensuels'!#REF!*'[2]Coef chainage'!H$89</f>
        <v>#REF!</v>
      </c>
      <c r="I79" s="46" t="e">
        <f>'[2]Indices reference_mensuels'!#REF!*'[2]Coef chainage'!I$89</f>
        <v>#REF!</v>
      </c>
      <c r="J79" s="46" t="e">
        <f>'[2]Indices reference_mensuels'!#REF!*'[2]Coef chainage'!J$89</f>
        <v>#REF!</v>
      </c>
      <c r="K79" s="46" t="e">
        <f>'[2]Indices reference_mensuels'!#REF!*'[2]Coef chainage'!K$89</f>
        <v>#REF!</v>
      </c>
      <c r="L79" s="46" t="e">
        <f>'[2]Indices reference_mensuels'!#REF!*'[2]Coef chainage'!L$89</f>
        <v>#REF!</v>
      </c>
      <c r="M79" s="46" t="e">
        <f>'[2]Indices reference_mensuels'!#REF!*'[2]Coef chainage'!M$89</f>
        <v>#REF!</v>
      </c>
      <c r="N79" s="46" t="e">
        <f>'[2]Indices reference_mensuels'!#REF!*'[2]Coef chainage'!N$89</f>
        <v>#REF!</v>
      </c>
      <c r="O79" s="46" t="e">
        <f>'[2]Indices reference_mensuels'!#REF!*'[2]Coef chainage'!O$89</f>
        <v>#REF!</v>
      </c>
      <c r="P79" s="46" t="e">
        <f>'[2]Indices reference_mensuels'!#REF!*'[2]Coef chainage'!P$89</f>
        <v>#REF!</v>
      </c>
      <c r="Q79" s="46" t="e">
        <f>'[2]Indices reference_mensuels'!#REF!*'[2]Coef chainage'!Q$89</f>
        <v>#REF!</v>
      </c>
      <c r="R79" s="46" t="e">
        <f>'[2]Indices reference_mensuels'!#REF!*'[2]Coef chainage'!R$89</f>
        <v>#REF!</v>
      </c>
      <c r="S79" s="46" t="e">
        <f>'[2]Indices reference_mensuels'!#REF!*'[2]Coef chainage'!S$89</f>
        <v>#REF!</v>
      </c>
      <c r="T79" s="46" t="e">
        <f>'[2]Indices reference_mensuels'!#REF!*'[2]Coef chainage'!T$89</f>
        <v>#REF!</v>
      </c>
      <c r="U79" s="46" t="e">
        <f>'[2]Indices reference_mensuels'!#REF!*'[2]Coef chainage'!U$89</f>
        <v>#REF!</v>
      </c>
      <c r="V79" s="46" t="e">
        <f>'[2]Indices reference_mensuels'!#REF!*'[2]Coef chainage'!V$89</f>
        <v>#REF!</v>
      </c>
      <c r="W79" s="46" t="e">
        <f>'[2]Indices reference_mensuels'!#REF!*'[2]Coef chainage'!W$89</f>
        <v>#REF!</v>
      </c>
      <c r="X79" s="46" t="e">
        <f>'[2]Indices reference_mensuels'!#REF!*'[2]Coef chainage'!X$89</f>
        <v>#REF!</v>
      </c>
      <c r="Y79" s="46" t="e">
        <f>'[2]Indices reference_mensuels'!#REF!*'[2]Coef chainage'!Y$89</f>
        <v>#REF!</v>
      </c>
      <c r="Z79" s="46" t="e">
        <f>'[2]Indices reference_mensuels'!#REF!*'[2]Coef chainage'!Z$89</f>
        <v>#REF!</v>
      </c>
      <c r="AA79" s="46" t="e">
        <f>'[2]Indices reference_mensuels'!#REF!*'[2]Coef chainage'!AA$89</f>
        <v>#REF!</v>
      </c>
      <c r="AB79" s="46" t="e">
        <f>'[2]Indices reference_mensuels'!#REF!*'[2]Coef chainage'!AB$89</f>
        <v>#REF!</v>
      </c>
      <c r="AC79" s="46" t="e">
        <f>'[2]Indices reference_mensuels'!#REF!*'[2]Coef chainage'!AC$89</f>
        <v>#REF!</v>
      </c>
      <c r="AD79" s="46" t="e">
        <f>'[2]Indices reference_mensuels'!#REF!*'[2]Coef chainage'!AD$89</f>
        <v>#REF!</v>
      </c>
      <c r="AE79" s="46" t="e">
        <f>'[2]Indices reference_mensuels'!#REF!*'[2]Coef chainage'!AE$89</f>
        <v>#REF!</v>
      </c>
      <c r="AF79" s="46" t="e">
        <f>'[2]Indices reference_mensuels'!#REF!*'[2]Coef chainage'!AF$89</f>
        <v>#REF!</v>
      </c>
      <c r="AG79" s="46" t="e">
        <f>'[2]Indices reference_mensuels'!#REF!*'[2]Coef chainage'!AG$89</f>
        <v>#REF!</v>
      </c>
      <c r="AH79" s="46" t="e">
        <f>'[2]Indices reference_mensuels'!#REF!*'[2]Coef chainage'!AH$89</f>
        <v>#REF!</v>
      </c>
      <c r="AI79" s="46" t="e">
        <f>'[2]Indices reference_mensuels'!#REF!*'[2]Coef chainage'!AI$89</f>
        <v>#REF!</v>
      </c>
      <c r="AJ79" s="46" t="e">
        <f>'[2]Indices reference_mensuels'!#REF!*'[2]Coef chainage'!AJ$89</f>
        <v>#REF!</v>
      </c>
      <c r="AK79" s="46" t="e">
        <f>'[2]Indices reference_mensuels'!#REF!*'[2]Coef chainage'!AK$89</f>
        <v>#REF!</v>
      </c>
      <c r="AL79" s="46" t="e">
        <f>'[2]Indices reference_mensuels'!#REF!*'[2]Coef chainage'!AL$89</f>
        <v>#REF!</v>
      </c>
      <c r="AM79" s="46" t="e">
        <f>'[2]Indices reference_mensuels'!#REF!*'[2]Coef chainage'!AM$89</f>
        <v>#REF!</v>
      </c>
      <c r="AN79" s="46" t="e">
        <f>'[2]Indices reference_mensuels'!#REF!*'[2]Coef chainage'!AN$89</f>
        <v>#REF!</v>
      </c>
      <c r="AO79" s="46" t="e">
        <f>'[2]Indices reference_mensuels'!#REF!*'[2]Coef chainage'!AO$89</f>
        <v>#REF!</v>
      </c>
      <c r="AP79" s="46" t="e">
        <f>'[2]Indices reference_mensuels'!#REF!*'[2]Coef chainage'!AP$89</f>
        <v>#REF!</v>
      </c>
      <c r="AQ79" s="46" t="e">
        <f>'[2]Indices reference_mensuels'!#REF!*'[2]Coef chainage'!AQ$89</f>
        <v>#REF!</v>
      </c>
      <c r="AR79" s="46" t="e">
        <f>'[2]Indices reference_mensuels'!#REF!*'[2]Coef chainage'!AR$89</f>
        <v>#REF!</v>
      </c>
      <c r="AS79" s="46" t="e">
        <f>'[2]Indices reference_mensuels'!#REF!*'[2]Coef chainage'!AS$89</f>
        <v>#REF!</v>
      </c>
      <c r="AT79" s="46" t="e">
        <f>'[2]Indices reference_mensuels'!#REF!*'[2]Coef chainage'!AT$89</f>
        <v>#REF!</v>
      </c>
      <c r="AU79" s="46" t="e">
        <f>'[2]Indices reference_mensuels'!#REF!*'[2]Coef chainage'!AU$89</f>
        <v>#REF!</v>
      </c>
      <c r="AV79" s="46" t="e">
        <f>'[2]Indices reference_mensuels'!#REF!*'[2]Coef chainage'!AV$89</f>
        <v>#REF!</v>
      </c>
      <c r="AW79" s="46" t="e">
        <f>'[2]Indices reference_mensuels'!#REF!*'[2]Coef chainage'!AW$89</f>
        <v>#REF!</v>
      </c>
      <c r="AX79" s="46" t="e">
        <f>'[2]Indices reference_mensuels'!#REF!*'[2]Coef chainage'!AX$89</f>
        <v>#REF!</v>
      </c>
      <c r="AY79" s="46" t="e">
        <f>'[2]Indices reference_mensuels'!#REF!*'[2]Coef chainage'!AY$89</f>
        <v>#REF!</v>
      </c>
      <c r="AZ79" s="46" t="e">
        <f>'[2]Indices reference_mensuels'!#REF!*'[2]Coef chainage'!AZ$89</f>
        <v>#REF!</v>
      </c>
      <c r="BA79" s="46" t="e">
        <f>'[2]Indices reference_mensuels'!#REF!*'[2]Coef chainage'!BA$89</f>
        <v>#REF!</v>
      </c>
      <c r="BB79" s="46" t="e">
        <f>'[2]Indices reference_mensuels'!#REF!*'[2]Coef chainage'!BB$89</f>
        <v>#REF!</v>
      </c>
      <c r="BC79" s="46" t="e">
        <f>'[2]Indices reference_mensuels'!#REF!*'[2]Coef chainage'!BC$89</f>
        <v>#REF!</v>
      </c>
      <c r="BD79" s="46" t="e">
        <f>'[2]Indices reference_mensuels'!#REF!*'[2]Coef chainage'!BD$89</f>
        <v>#REF!</v>
      </c>
      <c r="BE79" s="46" t="e">
        <f>'[2]Indices reference_mensuels'!#REF!*'[2]Coef chainage'!BE$89</f>
        <v>#REF!</v>
      </c>
      <c r="BF79" s="46" t="e">
        <f>'[2]Indices reference_mensuels'!#REF!*'[2]Coef chainage'!BF$89</f>
        <v>#REF!</v>
      </c>
      <c r="BG79" s="46" t="e">
        <f>'[2]Indices reference_mensuels'!#REF!*'[2]Coef chainage'!BG$89</f>
        <v>#REF!</v>
      </c>
      <c r="BH79" s="46" t="e">
        <f>'[2]Indices reference_mensuels'!#REF!*'[2]Coef chainage'!BH$89</f>
        <v>#REF!</v>
      </c>
      <c r="BI79" s="46" t="e">
        <f>'[2]Indices reference_mensuels'!#REF!*'[2]Coef chainage'!BI$89</f>
        <v>#REF!</v>
      </c>
      <c r="BJ79" s="46" t="e">
        <f>'[2]Indices reference_mensuels'!#REF!*'[2]Coef chainage'!BJ$89</f>
        <v>#REF!</v>
      </c>
      <c r="BK79" s="46" t="e">
        <f>'[2]Indices reference_mensuels'!#REF!*'[2]Coef chainage'!BK$89</f>
        <v>#REF!</v>
      </c>
      <c r="BL79" s="46" t="e">
        <f>'[2]Indices reference_mensuels'!#REF!*'[2]Coef chainage'!BL$89</f>
        <v>#REF!</v>
      </c>
      <c r="BM79" s="46" t="e">
        <f>'[2]Indices reference_mensuels'!#REF!*'[2]Coef chainage'!BM$89</f>
        <v>#REF!</v>
      </c>
      <c r="BN79" s="46" t="e">
        <f>'[2]Indices reference_mensuels'!#REF!*'[2]Coef chainage'!BN$89</f>
        <v>#REF!</v>
      </c>
      <c r="BO79" s="46" t="e">
        <f>'[2]Indices reference_mensuels'!#REF!*'[2]Coef chainage'!BO$89</f>
        <v>#REF!</v>
      </c>
      <c r="BP79" s="46" t="e">
        <f>'[2]Indices reference_mensuels'!#REF!*'[2]Coef chainage'!BP$89</f>
        <v>#REF!</v>
      </c>
      <c r="BQ79" s="46" t="e">
        <f>'[2]Indices reference_mensuels'!#REF!*'[2]Coef chainage'!BQ$89</f>
        <v>#REF!</v>
      </c>
      <c r="BR79" s="46" t="e">
        <f>'[2]Indices reference_mensuels'!#REF!*'[2]Coef chainage'!BR$89</f>
        <v>#REF!</v>
      </c>
      <c r="BS79" s="46" t="e">
        <f>'[2]Indices reference_mensuels'!#REF!*'[2]Coef chainage'!BS$89</f>
        <v>#REF!</v>
      </c>
      <c r="BT79" s="46" t="e">
        <f>'[2]Indices reference_mensuels'!#REF!*'[2]Coef chainage'!BT$89</f>
        <v>#REF!</v>
      </c>
      <c r="BU79" s="46" t="e">
        <f>'[2]Indices reference_mensuels'!#REF!*'[2]Coef chainage'!BU$89</f>
        <v>#REF!</v>
      </c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:126" x14ac:dyDescent="0.15">
      <c r="A80" s="25" t="s">
        <v>66</v>
      </c>
      <c r="B80" s="46" t="e">
        <f>'[2]Indices reference_mensuels'!#REF!*'[2]Coef chainage'!B$90</f>
        <v>#REF!</v>
      </c>
      <c r="C80" s="46" t="e">
        <f>'[2]Indices reference_mensuels'!#REF!*'[2]Coef chainage'!C$90</f>
        <v>#REF!</v>
      </c>
      <c r="D80" s="46" t="e">
        <f>'[2]Indices reference_mensuels'!#REF!*'[2]Coef chainage'!D$90</f>
        <v>#REF!</v>
      </c>
      <c r="E80" s="46" t="e">
        <f>'[2]Indices reference_mensuels'!#REF!*'[2]Coef chainage'!E$90</f>
        <v>#REF!</v>
      </c>
      <c r="F80" s="46" t="e">
        <f>'[2]Indices reference_mensuels'!#REF!*'[2]Coef chainage'!F$90</f>
        <v>#REF!</v>
      </c>
      <c r="G80" s="46" t="e">
        <f>'[2]Indices reference_mensuels'!#REF!*'[2]Coef chainage'!G$90</f>
        <v>#REF!</v>
      </c>
      <c r="H80" s="46" t="e">
        <f>'[2]Indices reference_mensuels'!#REF!*'[2]Coef chainage'!H$90</f>
        <v>#REF!</v>
      </c>
      <c r="I80" s="46" t="e">
        <f>'[2]Indices reference_mensuels'!#REF!*'[2]Coef chainage'!I$90</f>
        <v>#REF!</v>
      </c>
      <c r="J80" s="46" t="e">
        <f>'[2]Indices reference_mensuels'!#REF!*'[2]Coef chainage'!J$90</f>
        <v>#REF!</v>
      </c>
      <c r="K80" s="46" t="e">
        <f>'[2]Indices reference_mensuels'!#REF!*'[2]Coef chainage'!K$90</f>
        <v>#REF!</v>
      </c>
      <c r="L80" s="46" t="e">
        <f>'[2]Indices reference_mensuels'!#REF!*'[2]Coef chainage'!L$90</f>
        <v>#REF!</v>
      </c>
      <c r="M80" s="46" t="e">
        <f>'[2]Indices reference_mensuels'!#REF!*'[2]Coef chainage'!M$90</f>
        <v>#REF!</v>
      </c>
      <c r="N80" s="46" t="e">
        <f>'[2]Indices reference_mensuels'!#REF!*'[2]Coef chainage'!N$90</f>
        <v>#REF!</v>
      </c>
      <c r="O80" s="46" t="e">
        <f>'[2]Indices reference_mensuels'!#REF!*'[2]Coef chainage'!O$90</f>
        <v>#REF!</v>
      </c>
      <c r="P80" s="46" t="e">
        <f>'[2]Indices reference_mensuels'!#REF!*'[2]Coef chainage'!P$90</f>
        <v>#REF!</v>
      </c>
      <c r="Q80" s="46" t="e">
        <f>'[2]Indices reference_mensuels'!#REF!*'[2]Coef chainage'!Q$90</f>
        <v>#REF!</v>
      </c>
      <c r="R80" s="46" t="e">
        <f>'[2]Indices reference_mensuels'!#REF!*'[2]Coef chainage'!R$90</f>
        <v>#REF!</v>
      </c>
      <c r="S80" s="46" t="e">
        <f>'[2]Indices reference_mensuels'!#REF!*'[2]Coef chainage'!S$90</f>
        <v>#REF!</v>
      </c>
      <c r="T80" s="46" t="e">
        <f>'[2]Indices reference_mensuels'!#REF!*'[2]Coef chainage'!T$90</f>
        <v>#REF!</v>
      </c>
      <c r="U80" s="46" t="e">
        <f>'[2]Indices reference_mensuels'!#REF!*'[2]Coef chainage'!U$90</f>
        <v>#REF!</v>
      </c>
      <c r="V80" s="46" t="e">
        <f>'[2]Indices reference_mensuels'!#REF!*'[2]Coef chainage'!V$90</f>
        <v>#REF!</v>
      </c>
      <c r="W80" s="46" t="e">
        <f>'[2]Indices reference_mensuels'!#REF!*'[2]Coef chainage'!W$90</f>
        <v>#REF!</v>
      </c>
      <c r="X80" s="46" t="e">
        <f>'[2]Indices reference_mensuels'!#REF!*'[2]Coef chainage'!X$90</f>
        <v>#REF!</v>
      </c>
      <c r="Y80" s="46" t="e">
        <f>'[2]Indices reference_mensuels'!#REF!*'[2]Coef chainage'!Y$90</f>
        <v>#REF!</v>
      </c>
      <c r="Z80" s="46" t="e">
        <f>'[2]Indices reference_mensuels'!#REF!*'[2]Coef chainage'!Z$90</f>
        <v>#REF!</v>
      </c>
      <c r="AA80" s="46" t="e">
        <f>'[2]Indices reference_mensuels'!#REF!*'[2]Coef chainage'!AA$90</f>
        <v>#REF!</v>
      </c>
      <c r="AB80" s="46" t="e">
        <f>'[2]Indices reference_mensuels'!#REF!*'[2]Coef chainage'!AB$90</f>
        <v>#REF!</v>
      </c>
      <c r="AC80" s="46" t="e">
        <f>'[2]Indices reference_mensuels'!#REF!*'[2]Coef chainage'!AC$90</f>
        <v>#REF!</v>
      </c>
      <c r="AD80" s="46" t="e">
        <f>'[2]Indices reference_mensuels'!#REF!*'[2]Coef chainage'!AD$90</f>
        <v>#REF!</v>
      </c>
      <c r="AE80" s="46" t="e">
        <f>'[2]Indices reference_mensuels'!#REF!*'[2]Coef chainage'!AE$90</f>
        <v>#REF!</v>
      </c>
      <c r="AF80" s="46" t="e">
        <f>'[2]Indices reference_mensuels'!#REF!*'[2]Coef chainage'!AF$90</f>
        <v>#REF!</v>
      </c>
      <c r="AG80" s="46" t="e">
        <f>'[2]Indices reference_mensuels'!#REF!*'[2]Coef chainage'!AG$90</f>
        <v>#REF!</v>
      </c>
      <c r="AH80" s="46" t="e">
        <f>'[2]Indices reference_mensuels'!#REF!*'[2]Coef chainage'!AH$90</f>
        <v>#REF!</v>
      </c>
      <c r="AI80" s="46" t="e">
        <f>'[2]Indices reference_mensuels'!#REF!*'[2]Coef chainage'!AI$90</f>
        <v>#REF!</v>
      </c>
      <c r="AJ80" s="46" t="e">
        <f>'[2]Indices reference_mensuels'!#REF!*'[2]Coef chainage'!AJ$90</f>
        <v>#REF!</v>
      </c>
      <c r="AK80" s="46" t="e">
        <f>'[2]Indices reference_mensuels'!#REF!*'[2]Coef chainage'!AK$90</f>
        <v>#REF!</v>
      </c>
      <c r="AL80" s="46" t="e">
        <f>'[2]Indices reference_mensuels'!#REF!*'[2]Coef chainage'!AL$90</f>
        <v>#REF!</v>
      </c>
      <c r="AM80" s="46" t="e">
        <f>'[2]Indices reference_mensuels'!#REF!*'[2]Coef chainage'!AM$90</f>
        <v>#REF!</v>
      </c>
      <c r="AN80" s="46" t="e">
        <f>'[2]Indices reference_mensuels'!#REF!*'[2]Coef chainage'!AN$90</f>
        <v>#REF!</v>
      </c>
      <c r="AO80" s="46" t="e">
        <f>'[2]Indices reference_mensuels'!#REF!*'[2]Coef chainage'!AO$90</f>
        <v>#REF!</v>
      </c>
      <c r="AP80" s="46" t="e">
        <f>'[2]Indices reference_mensuels'!#REF!*'[2]Coef chainage'!AP$90</f>
        <v>#REF!</v>
      </c>
      <c r="AQ80" s="46" t="e">
        <f>'[2]Indices reference_mensuels'!#REF!*'[2]Coef chainage'!AQ$90</f>
        <v>#REF!</v>
      </c>
      <c r="AR80" s="46" t="e">
        <f>'[2]Indices reference_mensuels'!#REF!*'[2]Coef chainage'!AR$90</f>
        <v>#REF!</v>
      </c>
      <c r="AS80" s="46" t="e">
        <f>'[2]Indices reference_mensuels'!#REF!*'[2]Coef chainage'!AS$90</f>
        <v>#REF!</v>
      </c>
      <c r="AT80" s="46" t="e">
        <f>'[2]Indices reference_mensuels'!#REF!*'[2]Coef chainage'!AT$90</f>
        <v>#REF!</v>
      </c>
      <c r="AU80" s="46" t="e">
        <f>'[2]Indices reference_mensuels'!#REF!*'[2]Coef chainage'!AU$90</f>
        <v>#REF!</v>
      </c>
      <c r="AV80" s="46" t="e">
        <f>'[2]Indices reference_mensuels'!#REF!*'[2]Coef chainage'!AV$90</f>
        <v>#REF!</v>
      </c>
      <c r="AW80" s="46" t="e">
        <f>'[2]Indices reference_mensuels'!#REF!*'[2]Coef chainage'!AW$90</f>
        <v>#REF!</v>
      </c>
      <c r="AX80" s="46" t="e">
        <f>'[2]Indices reference_mensuels'!#REF!*'[2]Coef chainage'!AX$90</f>
        <v>#REF!</v>
      </c>
      <c r="AY80" s="46" t="e">
        <f>'[2]Indices reference_mensuels'!#REF!*'[2]Coef chainage'!AY$90</f>
        <v>#REF!</v>
      </c>
      <c r="AZ80" s="46" t="e">
        <f>'[2]Indices reference_mensuels'!#REF!*'[2]Coef chainage'!AZ$90</f>
        <v>#REF!</v>
      </c>
      <c r="BA80" s="46" t="e">
        <f>'[2]Indices reference_mensuels'!#REF!*'[2]Coef chainage'!BA$90</f>
        <v>#REF!</v>
      </c>
      <c r="BB80" s="46" t="e">
        <f>'[2]Indices reference_mensuels'!#REF!*'[2]Coef chainage'!BB$90</f>
        <v>#REF!</v>
      </c>
      <c r="BC80" s="46" t="e">
        <f>'[2]Indices reference_mensuels'!#REF!*'[2]Coef chainage'!BC$90</f>
        <v>#REF!</v>
      </c>
      <c r="BD80" s="46" t="e">
        <f>'[2]Indices reference_mensuels'!#REF!*'[2]Coef chainage'!BD$90</f>
        <v>#REF!</v>
      </c>
      <c r="BE80" s="46" t="e">
        <f>'[2]Indices reference_mensuels'!#REF!*'[2]Coef chainage'!BE$90</f>
        <v>#REF!</v>
      </c>
      <c r="BF80" s="46" t="e">
        <f>'[2]Indices reference_mensuels'!#REF!*'[2]Coef chainage'!BF$90</f>
        <v>#REF!</v>
      </c>
      <c r="BG80" s="46" t="e">
        <f>'[2]Indices reference_mensuels'!#REF!*'[2]Coef chainage'!BG$90</f>
        <v>#REF!</v>
      </c>
      <c r="BH80" s="46" t="e">
        <f>'[2]Indices reference_mensuels'!#REF!*'[2]Coef chainage'!BH$90</f>
        <v>#REF!</v>
      </c>
      <c r="BI80" s="46" t="e">
        <f>'[2]Indices reference_mensuels'!#REF!*'[2]Coef chainage'!BI$90</f>
        <v>#REF!</v>
      </c>
      <c r="BJ80" s="46" t="e">
        <f>'[2]Indices reference_mensuels'!#REF!*'[2]Coef chainage'!BJ$90</f>
        <v>#REF!</v>
      </c>
      <c r="BK80" s="46" t="e">
        <f>'[2]Indices reference_mensuels'!#REF!*'[2]Coef chainage'!BK$90</f>
        <v>#REF!</v>
      </c>
      <c r="BL80" s="46" t="e">
        <f>'[2]Indices reference_mensuels'!#REF!*'[2]Coef chainage'!BL$90</f>
        <v>#REF!</v>
      </c>
      <c r="BM80" s="46" t="e">
        <f>'[2]Indices reference_mensuels'!#REF!*'[2]Coef chainage'!BM$90</f>
        <v>#REF!</v>
      </c>
      <c r="BN80" s="46" t="e">
        <f>'[2]Indices reference_mensuels'!#REF!*'[2]Coef chainage'!BN$90</f>
        <v>#REF!</v>
      </c>
      <c r="BO80" s="46" t="e">
        <f>'[2]Indices reference_mensuels'!#REF!*'[2]Coef chainage'!BO$90</f>
        <v>#REF!</v>
      </c>
      <c r="BP80" s="46" t="e">
        <f>'[2]Indices reference_mensuels'!#REF!*'[2]Coef chainage'!BP$90</f>
        <v>#REF!</v>
      </c>
      <c r="BQ80" s="46" t="e">
        <f>'[2]Indices reference_mensuels'!#REF!*'[2]Coef chainage'!BQ$90</f>
        <v>#REF!</v>
      </c>
      <c r="BR80" s="46" t="e">
        <f>'[2]Indices reference_mensuels'!#REF!*'[2]Coef chainage'!BR$90</f>
        <v>#REF!</v>
      </c>
      <c r="BS80" s="46" t="e">
        <f>'[2]Indices reference_mensuels'!#REF!*'[2]Coef chainage'!BS$90</f>
        <v>#REF!</v>
      </c>
      <c r="BT80" s="46" t="e">
        <f>'[2]Indices reference_mensuels'!#REF!*'[2]Coef chainage'!BT$90</f>
        <v>#REF!</v>
      </c>
      <c r="BU80" s="46" t="e">
        <f>'[2]Indices reference_mensuels'!#REF!*'[2]Coef chainage'!BU$90</f>
        <v>#REF!</v>
      </c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1:126" x14ac:dyDescent="0.15">
      <c r="A81" s="38" t="s">
        <v>67</v>
      </c>
      <c r="B81" s="46" t="e">
        <f>'[2]Indices reference_mensuels'!#REF!*'[2]Coef chainage'!B$91</f>
        <v>#REF!</v>
      </c>
      <c r="C81" s="46" t="e">
        <f>'[2]Indices reference_mensuels'!#REF!*'[2]Coef chainage'!C$91</f>
        <v>#REF!</v>
      </c>
      <c r="D81" s="46" t="e">
        <f>'[2]Indices reference_mensuels'!#REF!*'[2]Coef chainage'!D$91</f>
        <v>#REF!</v>
      </c>
      <c r="E81" s="46" t="e">
        <f>'[2]Indices reference_mensuels'!#REF!*'[2]Coef chainage'!E$91</f>
        <v>#REF!</v>
      </c>
      <c r="F81" s="46" t="e">
        <f>'[2]Indices reference_mensuels'!#REF!*'[2]Coef chainage'!F$91</f>
        <v>#REF!</v>
      </c>
      <c r="G81" s="46" t="e">
        <f>'[2]Indices reference_mensuels'!#REF!*'[2]Coef chainage'!G$91</f>
        <v>#REF!</v>
      </c>
      <c r="H81" s="46" t="e">
        <f>'[2]Indices reference_mensuels'!#REF!*'[2]Coef chainage'!H$91</f>
        <v>#REF!</v>
      </c>
      <c r="I81" s="46" t="e">
        <f>'[2]Indices reference_mensuels'!#REF!*'[2]Coef chainage'!I$91</f>
        <v>#REF!</v>
      </c>
      <c r="J81" s="46" t="e">
        <f>'[2]Indices reference_mensuels'!#REF!*'[2]Coef chainage'!J$91</f>
        <v>#REF!</v>
      </c>
      <c r="K81" s="46" t="e">
        <f>'[2]Indices reference_mensuels'!#REF!*'[2]Coef chainage'!K$91</f>
        <v>#REF!</v>
      </c>
      <c r="L81" s="46" t="e">
        <f>'[2]Indices reference_mensuels'!#REF!*'[2]Coef chainage'!L$91</f>
        <v>#REF!</v>
      </c>
      <c r="M81" s="46" t="e">
        <f>'[2]Indices reference_mensuels'!#REF!*'[2]Coef chainage'!M$91</f>
        <v>#REF!</v>
      </c>
      <c r="N81" s="46" t="e">
        <f>'[2]Indices reference_mensuels'!#REF!*'[2]Coef chainage'!N$91</f>
        <v>#REF!</v>
      </c>
      <c r="O81" s="46" t="e">
        <f>'[2]Indices reference_mensuels'!#REF!*'[2]Coef chainage'!O$91</f>
        <v>#REF!</v>
      </c>
      <c r="P81" s="46" t="e">
        <f>'[2]Indices reference_mensuels'!#REF!*'[2]Coef chainage'!P$91</f>
        <v>#REF!</v>
      </c>
      <c r="Q81" s="46" t="e">
        <f>'[2]Indices reference_mensuels'!#REF!*'[2]Coef chainage'!Q$91</f>
        <v>#REF!</v>
      </c>
      <c r="R81" s="46" t="e">
        <f>'[2]Indices reference_mensuels'!#REF!*'[2]Coef chainage'!R$91</f>
        <v>#REF!</v>
      </c>
      <c r="S81" s="46" t="e">
        <f>'[2]Indices reference_mensuels'!#REF!*'[2]Coef chainage'!S$91</f>
        <v>#REF!</v>
      </c>
      <c r="T81" s="46" t="e">
        <f>'[2]Indices reference_mensuels'!#REF!*'[2]Coef chainage'!T$91</f>
        <v>#REF!</v>
      </c>
      <c r="U81" s="46" t="e">
        <f>'[2]Indices reference_mensuels'!#REF!*'[2]Coef chainage'!U$91</f>
        <v>#REF!</v>
      </c>
      <c r="V81" s="46" t="e">
        <f>'[2]Indices reference_mensuels'!#REF!*'[2]Coef chainage'!V$91</f>
        <v>#REF!</v>
      </c>
      <c r="W81" s="46" t="e">
        <f>'[2]Indices reference_mensuels'!#REF!*'[2]Coef chainage'!W$91</f>
        <v>#REF!</v>
      </c>
      <c r="X81" s="46" t="e">
        <f>'[2]Indices reference_mensuels'!#REF!*'[2]Coef chainage'!X$91</f>
        <v>#REF!</v>
      </c>
      <c r="Y81" s="46" t="e">
        <f>'[2]Indices reference_mensuels'!#REF!*'[2]Coef chainage'!Y$91</f>
        <v>#REF!</v>
      </c>
      <c r="Z81" s="46" t="e">
        <f>'[2]Indices reference_mensuels'!#REF!*'[2]Coef chainage'!Z$91</f>
        <v>#REF!</v>
      </c>
      <c r="AA81" s="46" t="e">
        <f>'[2]Indices reference_mensuels'!#REF!*'[2]Coef chainage'!AA$91</f>
        <v>#REF!</v>
      </c>
      <c r="AB81" s="46" t="e">
        <f>'[2]Indices reference_mensuels'!#REF!*'[2]Coef chainage'!AB$91</f>
        <v>#REF!</v>
      </c>
      <c r="AC81" s="46" t="e">
        <f>'[2]Indices reference_mensuels'!#REF!*'[2]Coef chainage'!AC$91</f>
        <v>#REF!</v>
      </c>
      <c r="AD81" s="46" t="e">
        <f>'[2]Indices reference_mensuels'!#REF!*'[2]Coef chainage'!AD$91</f>
        <v>#REF!</v>
      </c>
      <c r="AE81" s="46" t="e">
        <f>'[2]Indices reference_mensuels'!#REF!*'[2]Coef chainage'!AE$91</f>
        <v>#REF!</v>
      </c>
      <c r="AF81" s="46" t="e">
        <f>'[2]Indices reference_mensuels'!#REF!*'[2]Coef chainage'!AF$91</f>
        <v>#REF!</v>
      </c>
      <c r="AG81" s="46" t="e">
        <f>'[2]Indices reference_mensuels'!#REF!*'[2]Coef chainage'!AG$91</f>
        <v>#REF!</v>
      </c>
      <c r="AH81" s="46" t="e">
        <f>'[2]Indices reference_mensuels'!#REF!*'[2]Coef chainage'!AH$91</f>
        <v>#REF!</v>
      </c>
      <c r="AI81" s="46" t="e">
        <f>'[2]Indices reference_mensuels'!#REF!*'[2]Coef chainage'!AI$91</f>
        <v>#REF!</v>
      </c>
      <c r="AJ81" s="46" t="e">
        <f>'[2]Indices reference_mensuels'!#REF!*'[2]Coef chainage'!AJ$91</f>
        <v>#REF!</v>
      </c>
      <c r="AK81" s="46" t="e">
        <f>'[2]Indices reference_mensuels'!#REF!*'[2]Coef chainage'!AK$91</f>
        <v>#REF!</v>
      </c>
      <c r="AL81" s="46" t="e">
        <f>'[2]Indices reference_mensuels'!#REF!*'[2]Coef chainage'!AL$91</f>
        <v>#REF!</v>
      </c>
      <c r="AM81" s="46" t="e">
        <f>'[2]Indices reference_mensuels'!#REF!*'[2]Coef chainage'!AM$91</f>
        <v>#REF!</v>
      </c>
      <c r="AN81" s="46" t="e">
        <f>'[2]Indices reference_mensuels'!#REF!*'[2]Coef chainage'!AN$91</f>
        <v>#REF!</v>
      </c>
      <c r="AO81" s="46" t="e">
        <f>'[2]Indices reference_mensuels'!#REF!*'[2]Coef chainage'!AO$91</f>
        <v>#REF!</v>
      </c>
      <c r="AP81" s="46" t="e">
        <f>'[2]Indices reference_mensuels'!#REF!*'[2]Coef chainage'!AP$91</f>
        <v>#REF!</v>
      </c>
      <c r="AQ81" s="46" t="e">
        <f>'[2]Indices reference_mensuels'!#REF!*'[2]Coef chainage'!AQ$91</f>
        <v>#REF!</v>
      </c>
      <c r="AR81" s="46" t="e">
        <f>'[2]Indices reference_mensuels'!#REF!*'[2]Coef chainage'!AR$91</f>
        <v>#REF!</v>
      </c>
      <c r="AS81" s="46" t="e">
        <f>'[2]Indices reference_mensuels'!#REF!*'[2]Coef chainage'!AS$91</f>
        <v>#REF!</v>
      </c>
      <c r="AT81" s="46" t="e">
        <f>'[2]Indices reference_mensuels'!#REF!*'[2]Coef chainage'!AT$91</f>
        <v>#REF!</v>
      </c>
      <c r="AU81" s="46" t="e">
        <f>'[2]Indices reference_mensuels'!#REF!*'[2]Coef chainage'!AU$91</f>
        <v>#REF!</v>
      </c>
      <c r="AV81" s="46" t="e">
        <f>'[2]Indices reference_mensuels'!#REF!*'[2]Coef chainage'!AV$91</f>
        <v>#REF!</v>
      </c>
      <c r="AW81" s="46" t="e">
        <f>'[2]Indices reference_mensuels'!#REF!*'[2]Coef chainage'!AW$91</f>
        <v>#REF!</v>
      </c>
      <c r="AX81" s="46" t="e">
        <f>'[2]Indices reference_mensuels'!#REF!*'[2]Coef chainage'!AX$91</f>
        <v>#REF!</v>
      </c>
      <c r="AY81" s="46" t="e">
        <f>'[2]Indices reference_mensuels'!#REF!*'[2]Coef chainage'!AY$91</f>
        <v>#REF!</v>
      </c>
      <c r="AZ81" s="46" t="e">
        <f>'[2]Indices reference_mensuels'!#REF!*'[2]Coef chainage'!AZ$91</f>
        <v>#REF!</v>
      </c>
      <c r="BA81" s="46" t="e">
        <f>'[2]Indices reference_mensuels'!#REF!*'[2]Coef chainage'!BA$91</f>
        <v>#REF!</v>
      </c>
      <c r="BB81" s="46" t="e">
        <f>'[2]Indices reference_mensuels'!#REF!*'[2]Coef chainage'!BB$91</f>
        <v>#REF!</v>
      </c>
      <c r="BC81" s="46" t="e">
        <f>'[2]Indices reference_mensuels'!#REF!*'[2]Coef chainage'!BC$91</f>
        <v>#REF!</v>
      </c>
      <c r="BD81" s="46" t="e">
        <f>'[2]Indices reference_mensuels'!#REF!*'[2]Coef chainage'!BD$91</f>
        <v>#REF!</v>
      </c>
      <c r="BE81" s="46" t="e">
        <f>'[2]Indices reference_mensuels'!#REF!*'[2]Coef chainage'!BE$91</f>
        <v>#REF!</v>
      </c>
      <c r="BF81" s="46" t="e">
        <f>'[2]Indices reference_mensuels'!#REF!*'[2]Coef chainage'!BF$91</f>
        <v>#REF!</v>
      </c>
      <c r="BG81" s="46" t="e">
        <f>'[2]Indices reference_mensuels'!#REF!*'[2]Coef chainage'!BG$91</f>
        <v>#REF!</v>
      </c>
      <c r="BH81" s="46" t="e">
        <f>'[2]Indices reference_mensuels'!#REF!*'[2]Coef chainage'!BH$91</f>
        <v>#REF!</v>
      </c>
      <c r="BI81" s="46" t="e">
        <f>'[2]Indices reference_mensuels'!#REF!*'[2]Coef chainage'!BI$91</f>
        <v>#REF!</v>
      </c>
      <c r="BJ81" s="46" t="e">
        <f>'[2]Indices reference_mensuels'!#REF!*'[2]Coef chainage'!BJ$91</f>
        <v>#REF!</v>
      </c>
      <c r="BK81" s="46" t="e">
        <f>'[2]Indices reference_mensuels'!#REF!*'[2]Coef chainage'!BK$91</f>
        <v>#REF!</v>
      </c>
      <c r="BL81" s="46" t="e">
        <f>'[2]Indices reference_mensuels'!#REF!*'[2]Coef chainage'!BL$91</f>
        <v>#REF!</v>
      </c>
      <c r="BM81" s="46" t="e">
        <f>'[2]Indices reference_mensuels'!#REF!*'[2]Coef chainage'!BM$91</f>
        <v>#REF!</v>
      </c>
      <c r="BN81" s="46" t="e">
        <f>'[2]Indices reference_mensuels'!#REF!*'[2]Coef chainage'!BN$91</f>
        <v>#REF!</v>
      </c>
      <c r="BO81" s="46" t="e">
        <f>'[2]Indices reference_mensuels'!#REF!*'[2]Coef chainage'!BO$91</f>
        <v>#REF!</v>
      </c>
      <c r="BP81" s="46" t="e">
        <f>'[2]Indices reference_mensuels'!#REF!*'[2]Coef chainage'!BP$91</f>
        <v>#REF!</v>
      </c>
      <c r="BQ81" s="46" t="e">
        <f>'[2]Indices reference_mensuels'!#REF!*'[2]Coef chainage'!BQ$91</f>
        <v>#REF!</v>
      </c>
      <c r="BR81" s="46" t="e">
        <f>'[2]Indices reference_mensuels'!#REF!*'[2]Coef chainage'!BR$91</f>
        <v>#REF!</v>
      </c>
      <c r="BS81" s="46" t="e">
        <f>'[2]Indices reference_mensuels'!#REF!*'[2]Coef chainage'!BS$91</f>
        <v>#REF!</v>
      </c>
      <c r="BT81" s="46" t="e">
        <f>'[2]Indices reference_mensuels'!#REF!*'[2]Coef chainage'!BT$91</f>
        <v>#REF!</v>
      </c>
      <c r="BU81" s="46" t="e">
        <f>'[2]Indices reference_mensuels'!#REF!*'[2]Coef chainage'!BU$91</f>
        <v>#REF!</v>
      </c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1:126" x14ac:dyDescent="0.15">
      <c r="A82" s="38" t="s">
        <v>68</v>
      </c>
      <c r="B82" s="46" t="e">
        <f>'[2]Indices reference_mensuels'!#REF!*'[2]Coef chainage'!B$92</f>
        <v>#REF!</v>
      </c>
      <c r="C82" s="46" t="e">
        <f>'[2]Indices reference_mensuels'!#REF!*'[2]Coef chainage'!C$92</f>
        <v>#REF!</v>
      </c>
      <c r="D82" s="46" t="e">
        <f>'[2]Indices reference_mensuels'!#REF!*'[2]Coef chainage'!D$92</f>
        <v>#REF!</v>
      </c>
      <c r="E82" s="46" t="e">
        <f>'[2]Indices reference_mensuels'!#REF!*'[2]Coef chainage'!E$92</f>
        <v>#REF!</v>
      </c>
      <c r="F82" s="46" t="e">
        <f>'[2]Indices reference_mensuels'!#REF!*'[2]Coef chainage'!F$92</f>
        <v>#REF!</v>
      </c>
      <c r="G82" s="46" t="e">
        <f>'[2]Indices reference_mensuels'!#REF!*'[2]Coef chainage'!G$92</f>
        <v>#REF!</v>
      </c>
      <c r="H82" s="46" t="e">
        <f>'[2]Indices reference_mensuels'!#REF!*'[2]Coef chainage'!H$92</f>
        <v>#REF!</v>
      </c>
      <c r="I82" s="46" t="e">
        <f>'[2]Indices reference_mensuels'!#REF!*'[2]Coef chainage'!I$92</f>
        <v>#REF!</v>
      </c>
      <c r="J82" s="46" t="e">
        <f>'[2]Indices reference_mensuels'!#REF!*'[2]Coef chainage'!J$92</f>
        <v>#REF!</v>
      </c>
      <c r="K82" s="46" t="e">
        <f>'[2]Indices reference_mensuels'!#REF!*'[2]Coef chainage'!K$92</f>
        <v>#REF!</v>
      </c>
      <c r="L82" s="46" t="e">
        <f>'[2]Indices reference_mensuels'!#REF!*'[2]Coef chainage'!L$92</f>
        <v>#REF!</v>
      </c>
      <c r="M82" s="46" t="e">
        <f>'[2]Indices reference_mensuels'!#REF!*'[2]Coef chainage'!M$92</f>
        <v>#REF!</v>
      </c>
      <c r="N82" s="46" t="e">
        <f>'[2]Indices reference_mensuels'!#REF!*'[2]Coef chainage'!N$92</f>
        <v>#REF!</v>
      </c>
      <c r="O82" s="46" t="e">
        <f>'[2]Indices reference_mensuels'!#REF!*'[2]Coef chainage'!O$92</f>
        <v>#REF!</v>
      </c>
      <c r="P82" s="46" t="e">
        <f>'[2]Indices reference_mensuels'!#REF!*'[2]Coef chainage'!P$92</f>
        <v>#REF!</v>
      </c>
      <c r="Q82" s="46" t="e">
        <f>'[2]Indices reference_mensuels'!#REF!*'[2]Coef chainage'!Q$92</f>
        <v>#REF!</v>
      </c>
      <c r="R82" s="46" t="e">
        <f>'[2]Indices reference_mensuels'!#REF!*'[2]Coef chainage'!R$92</f>
        <v>#REF!</v>
      </c>
      <c r="S82" s="46" t="e">
        <f>'[2]Indices reference_mensuels'!#REF!*'[2]Coef chainage'!S$92</f>
        <v>#REF!</v>
      </c>
      <c r="T82" s="46" t="e">
        <f>'[2]Indices reference_mensuels'!#REF!*'[2]Coef chainage'!T$92</f>
        <v>#REF!</v>
      </c>
      <c r="U82" s="46" t="e">
        <f>'[2]Indices reference_mensuels'!#REF!*'[2]Coef chainage'!U$92</f>
        <v>#REF!</v>
      </c>
      <c r="V82" s="46" t="e">
        <f>'[2]Indices reference_mensuels'!#REF!*'[2]Coef chainage'!V$92</f>
        <v>#REF!</v>
      </c>
      <c r="W82" s="46" t="e">
        <f>'[2]Indices reference_mensuels'!#REF!*'[2]Coef chainage'!W$92</f>
        <v>#REF!</v>
      </c>
      <c r="X82" s="46" t="e">
        <f>'[2]Indices reference_mensuels'!#REF!*'[2]Coef chainage'!X$92</f>
        <v>#REF!</v>
      </c>
      <c r="Y82" s="46" t="e">
        <f>'[2]Indices reference_mensuels'!#REF!*'[2]Coef chainage'!Y$92</f>
        <v>#REF!</v>
      </c>
      <c r="Z82" s="46" t="e">
        <f>'[2]Indices reference_mensuels'!#REF!*'[2]Coef chainage'!Z$92</f>
        <v>#REF!</v>
      </c>
      <c r="AA82" s="46" t="e">
        <f>'[2]Indices reference_mensuels'!#REF!*'[2]Coef chainage'!AA$92</f>
        <v>#REF!</v>
      </c>
      <c r="AB82" s="46" t="e">
        <f>'[2]Indices reference_mensuels'!#REF!*'[2]Coef chainage'!AB$92</f>
        <v>#REF!</v>
      </c>
      <c r="AC82" s="46" t="e">
        <f>'[2]Indices reference_mensuels'!#REF!*'[2]Coef chainage'!AC$92</f>
        <v>#REF!</v>
      </c>
      <c r="AD82" s="46" t="e">
        <f>'[2]Indices reference_mensuels'!#REF!*'[2]Coef chainage'!AD$92</f>
        <v>#REF!</v>
      </c>
      <c r="AE82" s="46" t="e">
        <f>'[2]Indices reference_mensuels'!#REF!*'[2]Coef chainage'!AE$92</f>
        <v>#REF!</v>
      </c>
      <c r="AF82" s="46" t="e">
        <f>'[2]Indices reference_mensuels'!#REF!*'[2]Coef chainage'!AF$92</f>
        <v>#REF!</v>
      </c>
      <c r="AG82" s="46" t="e">
        <f>'[2]Indices reference_mensuels'!#REF!*'[2]Coef chainage'!AG$92</f>
        <v>#REF!</v>
      </c>
      <c r="AH82" s="46" t="e">
        <f>'[2]Indices reference_mensuels'!#REF!*'[2]Coef chainage'!AH$92</f>
        <v>#REF!</v>
      </c>
      <c r="AI82" s="46" t="e">
        <f>'[2]Indices reference_mensuels'!#REF!*'[2]Coef chainage'!AI$92</f>
        <v>#REF!</v>
      </c>
      <c r="AJ82" s="46" t="e">
        <f>'[2]Indices reference_mensuels'!#REF!*'[2]Coef chainage'!AJ$92</f>
        <v>#REF!</v>
      </c>
      <c r="AK82" s="46" t="e">
        <f>'[2]Indices reference_mensuels'!#REF!*'[2]Coef chainage'!AK$92</f>
        <v>#REF!</v>
      </c>
      <c r="AL82" s="46" t="e">
        <f>'[2]Indices reference_mensuels'!#REF!*'[2]Coef chainage'!AL$92</f>
        <v>#REF!</v>
      </c>
      <c r="AM82" s="46" t="e">
        <f>'[2]Indices reference_mensuels'!#REF!*'[2]Coef chainage'!AM$92</f>
        <v>#REF!</v>
      </c>
      <c r="AN82" s="46" t="e">
        <f>'[2]Indices reference_mensuels'!#REF!*'[2]Coef chainage'!AN$92</f>
        <v>#REF!</v>
      </c>
      <c r="AO82" s="46" t="e">
        <f>'[2]Indices reference_mensuels'!#REF!*'[2]Coef chainage'!AO$92</f>
        <v>#REF!</v>
      </c>
      <c r="AP82" s="46" t="e">
        <f>'[2]Indices reference_mensuels'!#REF!*'[2]Coef chainage'!AP$92</f>
        <v>#REF!</v>
      </c>
      <c r="AQ82" s="46" t="e">
        <f>'[2]Indices reference_mensuels'!#REF!*'[2]Coef chainage'!AQ$92</f>
        <v>#REF!</v>
      </c>
      <c r="AR82" s="46" t="e">
        <f>'[2]Indices reference_mensuels'!#REF!*'[2]Coef chainage'!AR$92</f>
        <v>#REF!</v>
      </c>
      <c r="AS82" s="46" t="e">
        <f>'[2]Indices reference_mensuels'!#REF!*'[2]Coef chainage'!AS$92</f>
        <v>#REF!</v>
      </c>
      <c r="AT82" s="46" t="e">
        <f>'[2]Indices reference_mensuels'!#REF!*'[2]Coef chainage'!AT$92</f>
        <v>#REF!</v>
      </c>
      <c r="AU82" s="46" t="e">
        <f>'[2]Indices reference_mensuels'!#REF!*'[2]Coef chainage'!AU$92</f>
        <v>#REF!</v>
      </c>
      <c r="AV82" s="46" t="e">
        <f>'[2]Indices reference_mensuels'!#REF!*'[2]Coef chainage'!AV$92</f>
        <v>#REF!</v>
      </c>
      <c r="AW82" s="46" t="e">
        <f>'[2]Indices reference_mensuels'!#REF!*'[2]Coef chainage'!AW$92</f>
        <v>#REF!</v>
      </c>
      <c r="AX82" s="46" t="e">
        <f>'[2]Indices reference_mensuels'!#REF!*'[2]Coef chainage'!AX$92</f>
        <v>#REF!</v>
      </c>
      <c r="AY82" s="46" t="e">
        <f>'[2]Indices reference_mensuels'!#REF!*'[2]Coef chainage'!AY$92</f>
        <v>#REF!</v>
      </c>
      <c r="AZ82" s="46" t="e">
        <f>'[2]Indices reference_mensuels'!#REF!*'[2]Coef chainage'!AZ$92</f>
        <v>#REF!</v>
      </c>
      <c r="BA82" s="46" t="e">
        <f>'[2]Indices reference_mensuels'!#REF!*'[2]Coef chainage'!BA$92</f>
        <v>#REF!</v>
      </c>
      <c r="BB82" s="46" t="e">
        <f>'[2]Indices reference_mensuels'!#REF!*'[2]Coef chainage'!BB$92</f>
        <v>#REF!</v>
      </c>
      <c r="BC82" s="46" t="e">
        <f>'[2]Indices reference_mensuels'!#REF!*'[2]Coef chainage'!BC$92</f>
        <v>#REF!</v>
      </c>
      <c r="BD82" s="46" t="e">
        <f>'[2]Indices reference_mensuels'!#REF!*'[2]Coef chainage'!BD$92</f>
        <v>#REF!</v>
      </c>
      <c r="BE82" s="46" t="e">
        <f>'[2]Indices reference_mensuels'!#REF!*'[2]Coef chainage'!BE$92</f>
        <v>#REF!</v>
      </c>
      <c r="BF82" s="46" t="e">
        <f>'[2]Indices reference_mensuels'!#REF!*'[2]Coef chainage'!BF$92</f>
        <v>#REF!</v>
      </c>
      <c r="BG82" s="46" t="e">
        <f>'[2]Indices reference_mensuels'!#REF!*'[2]Coef chainage'!BG$92</f>
        <v>#REF!</v>
      </c>
      <c r="BH82" s="46" t="e">
        <f>'[2]Indices reference_mensuels'!#REF!*'[2]Coef chainage'!BH$92</f>
        <v>#REF!</v>
      </c>
      <c r="BI82" s="46" t="e">
        <f>'[2]Indices reference_mensuels'!#REF!*'[2]Coef chainage'!BI$92</f>
        <v>#REF!</v>
      </c>
      <c r="BJ82" s="46" t="e">
        <f>'[2]Indices reference_mensuels'!#REF!*'[2]Coef chainage'!BJ$92</f>
        <v>#REF!</v>
      </c>
      <c r="BK82" s="46" t="e">
        <f>'[2]Indices reference_mensuels'!#REF!*'[2]Coef chainage'!BK$92</f>
        <v>#REF!</v>
      </c>
      <c r="BL82" s="46" t="e">
        <f>'[2]Indices reference_mensuels'!#REF!*'[2]Coef chainage'!BL$92</f>
        <v>#REF!</v>
      </c>
      <c r="BM82" s="46" t="e">
        <f>'[2]Indices reference_mensuels'!#REF!*'[2]Coef chainage'!BM$92</f>
        <v>#REF!</v>
      </c>
      <c r="BN82" s="46" t="e">
        <f>'[2]Indices reference_mensuels'!#REF!*'[2]Coef chainage'!BN$92</f>
        <v>#REF!</v>
      </c>
      <c r="BO82" s="46" t="e">
        <f>'[2]Indices reference_mensuels'!#REF!*'[2]Coef chainage'!BO$92</f>
        <v>#REF!</v>
      </c>
      <c r="BP82" s="46" t="e">
        <f>'[2]Indices reference_mensuels'!#REF!*'[2]Coef chainage'!BP$92</f>
        <v>#REF!</v>
      </c>
      <c r="BQ82" s="46" t="e">
        <f>'[2]Indices reference_mensuels'!#REF!*'[2]Coef chainage'!BQ$92</f>
        <v>#REF!</v>
      </c>
      <c r="BR82" s="46" t="e">
        <f>'[2]Indices reference_mensuels'!#REF!*'[2]Coef chainage'!BR$92</f>
        <v>#REF!</v>
      </c>
      <c r="BS82" s="46" t="e">
        <f>'[2]Indices reference_mensuels'!#REF!*'[2]Coef chainage'!BS$92</f>
        <v>#REF!</v>
      </c>
      <c r="BT82" s="46" t="e">
        <f>'[2]Indices reference_mensuels'!#REF!*'[2]Coef chainage'!BT$92</f>
        <v>#REF!</v>
      </c>
      <c r="BU82" s="46" t="e">
        <f>'[2]Indices reference_mensuels'!#REF!*'[2]Coef chainage'!BU$92</f>
        <v>#REF!</v>
      </c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1:126" x14ac:dyDescent="0.15">
      <c r="A83" s="38" t="s">
        <v>69</v>
      </c>
      <c r="B83" s="46" t="e">
        <f>'[2]Indices reference_mensuels'!#REF!*'[2]Coef chainage'!B$93</f>
        <v>#REF!</v>
      </c>
      <c r="C83" s="46" t="e">
        <f>'[2]Indices reference_mensuels'!#REF!*'[2]Coef chainage'!C$93</f>
        <v>#REF!</v>
      </c>
      <c r="D83" s="46" t="e">
        <f>'[2]Indices reference_mensuels'!#REF!*'[2]Coef chainage'!D$93</f>
        <v>#REF!</v>
      </c>
      <c r="E83" s="46" t="e">
        <f>'[2]Indices reference_mensuels'!#REF!*'[2]Coef chainage'!E$93</f>
        <v>#REF!</v>
      </c>
      <c r="F83" s="46" t="e">
        <f>'[2]Indices reference_mensuels'!#REF!*'[2]Coef chainage'!F$93</f>
        <v>#REF!</v>
      </c>
      <c r="G83" s="46" t="e">
        <f>'[2]Indices reference_mensuels'!#REF!*'[2]Coef chainage'!G$93</f>
        <v>#REF!</v>
      </c>
      <c r="H83" s="46" t="e">
        <f>'[2]Indices reference_mensuels'!#REF!*'[2]Coef chainage'!H$93</f>
        <v>#REF!</v>
      </c>
      <c r="I83" s="46" t="e">
        <f>'[2]Indices reference_mensuels'!#REF!*'[2]Coef chainage'!I$93</f>
        <v>#REF!</v>
      </c>
      <c r="J83" s="46" t="e">
        <f>'[2]Indices reference_mensuels'!#REF!*'[2]Coef chainage'!J$93</f>
        <v>#REF!</v>
      </c>
      <c r="K83" s="46" t="e">
        <f>'[2]Indices reference_mensuels'!#REF!*'[2]Coef chainage'!K$93</f>
        <v>#REF!</v>
      </c>
      <c r="L83" s="46" t="e">
        <f>'[2]Indices reference_mensuels'!#REF!*'[2]Coef chainage'!L$93</f>
        <v>#REF!</v>
      </c>
      <c r="M83" s="46" t="e">
        <f>'[2]Indices reference_mensuels'!#REF!*'[2]Coef chainage'!M$93</f>
        <v>#REF!</v>
      </c>
      <c r="N83" s="46" t="e">
        <f>'[2]Indices reference_mensuels'!#REF!*'[2]Coef chainage'!N$93</f>
        <v>#REF!</v>
      </c>
      <c r="O83" s="46" t="e">
        <f>'[2]Indices reference_mensuels'!#REF!*'[2]Coef chainage'!O$93</f>
        <v>#REF!</v>
      </c>
      <c r="P83" s="46" t="e">
        <f>'[2]Indices reference_mensuels'!#REF!*'[2]Coef chainage'!P$93</f>
        <v>#REF!</v>
      </c>
      <c r="Q83" s="46" t="e">
        <f>'[2]Indices reference_mensuels'!#REF!*'[2]Coef chainage'!Q$93</f>
        <v>#REF!</v>
      </c>
      <c r="R83" s="46" t="e">
        <f>'[2]Indices reference_mensuels'!#REF!*'[2]Coef chainage'!R$93</f>
        <v>#REF!</v>
      </c>
      <c r="S83" s="46" t="e">
        <f>'[2]Indices reference_mensuels'!#REF!*'[2]Coef chainage'!S$93</f>
        <v>#REF!</v>
      </c>
      <c r="T83" s="46" t="e">
        <f>'[2]Indices reference_mensuels'!#REF!*'[2]Coef chainage'!T$93</f>
        <v>#REF!</v>
      </c>
      <c r="U83" s="46" t="e">
        <f>'[2]Indices reference_mensuels'!#REF!*'[2]Coef chainage'!U$93</f>
        <v>#REF!</v>
      </c>
      <c r="V83" s="46" t="e">
        <f>'[2]Indices reference_mensuels'!#REF!*'[2]Coef chainage'!V$93</f>
        <v>#REF!</v>
      </c>
      <c r="W83" s="46" t="e">
        <f>'[2]Indices reference_mensuels'!#REF!*'[2]Coef chainage'!W$93</f>
        <v>#REF!</v>
      </c>
      <c r="X83" s="46" t="e">
        <f>'[2]Indices reference_mensuels'!#REF!*'[2]Coef chainage'!X$93</f>
        <v>#REF!</v>
      </c>
      <c r="Y83" s="46" t="e">
        <f>'[2]Indices reference_mensuels'!#REF!*'[2]Coef chainage'!Y$93</f>
        <v>#REF!</v>
      </c>
      <c r="Z83" s="46" t="e">
        <f>'[2]Indices reference_mensuels'!#REF!*'[2]Coef chainage'!Z$93</f>
        <v>#REF!</v>
      </c>
      <c r="AA83" s="46" t="e">
        <f>'[2]Indices reference_mensuels'!#REF!*'[2]Coef chainage'!AA$93</f>
        <v>#REF!</v>
      </c>
      <c r="AB83" s="46" t="e">
        <f>'[2]Indices reference_mensuels'!#REF!*'[2]Coef chainage'!AB$93</f>
        <v>#REF!</v>
      </c>
      <c r="AC83" s="46" t="e">
        <f>'[2]Indices reference_mensuels'!#REF!*'[2]Coef chainage'!AC$93</f>
        <v>#REF!</v>
      </c>
      <c r="AD83" s="46" t="e">
        <f>'[2]Indices reference_mensuels'!#REF!*'[2]Coef chainage'!AD$93</f>
        <v>#REF!</v>
      </c>
      <c r="AE83" s="46" t="e">
        <f>'[2]Indices reference_mensuels'!#REF!*'[2]Coef chainage'!AE$93</f>
        <v>#REF!</v>
      </c>
      <c r="AF83" s="46" t="e">
        <f>'[2]Indices reference_mensuels'!#REF!*'[2]Coef chainage'!AF$93</f>
        <v>#REF!</v>
      </c>
      <c r="AG83" s="46" t="e">
        <f>'[2]Indices reference_mensuels'!#REF!*'[2]Coef chainage'!AG$93</f>
        <v>#REF!</v>
      </c>
      <c r="AH83" s="46" t="e">
        <f>'[2]Indices reference_mensuels'!#REF!*'[2]Coef chainage'!AH$93</f>
        <v>#REF!</v>
      </c>
      <c r="AI83" s="46" t="e">
        <f>'[2]Indices reference_mensuels'!#REF!*'[2]Coef chainage'!AI$93</f>
        <v>#REF!</v>
      </c>
      <c r="AJ83" s="46" t="e">
        <f>'[2]Indices reference_mensuels'!#REF!*'[2]Coef chainage'!AJ$93</f>
        <v>#REF!</v>
      </c>
      <c r="AK83" s="46" t="e">
        <f>'[2]Indices reference_mensuels'!#REF!*'[2]Coef chainage'!AK$93</f>
        <v>#REF!</v>
      </c>
      <c r="AL83" s="46" t="e">
        <f>'[2]Indices reference_mensuels'!#REF!*'[2]Coef chainage'!AL$93</f>
        <v>#REF!</v>
      </c>
      <c r="AM83" s="46" t="e">
        <f>'[2]Indices reference_mensuels'!#REF!*'[2]Coef chainage'!AM$93</f>
        <v>#REF!</v>
      </c>
      <c r="AN83" s="46" t="e">
        <f>'[2]Indices reference_mensuels'!#REF!*'[2]Coef chainage'!AN$93</f>
        <v>#REF!</v>
      </c>
      <c r="AO83" s="46" t="e">
        <f>'[2]Indices reference_mensuels'!#REF!*'[2]Coef chainage'!AO$93</f>
        <v>#REF!</v>
      </c>
      <c r="AP83" s="46" t="e">
        <f>'[2]Indices reference_mensuels'!#REF!*'[2]Coef chainage'!AP$93</f>
        <v>#REF!</v>
      </c>
      <c r="AQ83" s="46" t="e">
        <f>'[2]Indices reference_mensuels'!#REF!*'[2]Coef chainage'!AQ$93</f>
        <v>#REF!</v>
      </c>
      <c r="AR83" s="46" t="e">
        <f>'[2]Indices reference_mensuels'!#REF!*'[2]Coef chainage'!AR$93</f>
        <v>#REF!</v>
      </c>
      <c r="AS83" s="46" t="e">
        <f>'[2]Indices reference_mensuels'!#REF!*'[2]Coef chainage'!AS$93</f>
        <v>#REF!</v>
      </c>
      <c r="AT83" s="46" t="e">
        <f>'[2]Indices reference_mensuels'!#REF!*'[2]Coef chainage'!AT$93</f>
        <v>#REF!</v>
      </c>
      <c r="AU83" s="46" t="e">
        <f>'[2]Indices reference_mensuels'!#REF!*'[2]Coef chainage'!AU$93</f>
        <v>#REF!</v>
      </c>
      <c r="AV83" s="46" t="e">
        <f>'[2]Indices reference_mensuels'!#REF!*'[2]Coef chainage'!AV$93</f>
        <v>#REF!</v>
      </c>
      <c r="AW83" s="46" t="e">
        <f>'[2]Indices reference_mensuels'!#REF!*'[2]Coef chainage'!AW$93</f>
        <v>#REF!</v>
      </c>
      <c r="AX83" s="46" t="e">
        <f>'[2]Indices reference_mensuels'!#REF!*'[2]Coef chainage'!AX$93</f>
        <v>#REF!</v>
      </c>
      <c r="AY83" s="46" t="e">
        <f>'[2]Indices reference_mensuels'!#REF!*'[2]Coef chainage'!AY$93</f>
        <v>#REF!</v>
      </c>
      <c r="AZ83" s="46" t="e">
        <f>'[2]Indices reference_mensuels'!#REF!*'[2]Coef chainage'!AZ$93</f>
        <v>#REF!</v>
      </c>
      <c r="BA83" s="46" t="e">
        <f>'[2]Indices reference_mensuels'!#REF!*'[2]Coef chainage'!BA$93</f>
        <v>#REF!</v>
      </c>
      <c r="BB83" s="46" t="e">
        <f>'[2]Indices reference_mensuels'!#REF!*'[2]Coef chainage'!BB$93</f>
        <v>#REF!</v>
      </c>
      <c r="BC83" s="46" t="e">
        <f>'[2]Indices reference_mensuels'!#REF!*'[2]Coef chainage'!BC$93</f>
        <v>#REF!</v>
      </c>
      <c r="BD83" s="46" t="e">
        <f>'[2]Indices reference_mensuels'!#REF!*'[2]Coef chainage'!BD$93</f>
        <v>#REF!</v>
      </c>
      <c r="BE83" s="46" t="e">
        <f>'[2]Indices reference_mensuels'!#REF!*'[2]Coef chainage'!BE$93</f>
        <v>#REF!</v>
      </c>
      <c r="BF83" s="46" t="e">
        <f>'[2]Indices reference_mensuels'!#REF!*'[2]Coef chainage'!BF$93</f>
        <v>#REF!</v>
      </c>
      <c r="BG83" s="46" t="e">
        <f>'[2]Indices reference_mensuels'!#REF!*'[2]Coef chainage'!BG$93</f>
        <v>#REF!</v>
      </c>
      <c r="BH83" s="46" t="e">
        <f>'[2]Indices reference_mensuels'!#REF!*'[2]Coef chainage'!BH$93</f>
        <v>#REF!</v>
      </c>
      <c r="BI83" s="46" t="e">
        <f>'[2]Indices reference_mensuels'!#REF!*'[2]Coef chainage'!BI$93</f>
        <v>#REF!</v>
      </c>
      <c r="BJ83" s="46" t="e">
        <f>'[2]Indices reference_mensuels'!#REF!*'[2]Coef chainage'!BJ$93</f>
        <v>#REF!</v>
      </c>
      <c r="BK83" s="46" t="e">
        <f>'[2]Indices reference_mensuels'!#REF!*'[2]Coef chainage'!BK$93</f>
        <v>#REF!</v>
      </c>
      <c r="BL83" s="46" t="e">
        <f>'[2]Indices reference_mensuels'!#REF!*'[2]Coef chainage'!BL$93</f>
        <v>#REF!</v>
      </c>
      <c r="BM83" s="46" t="e">
        <f>'[2]Indices reference_mensuels'!#REF!*'[2]Coef chainage'!BM$93</f>
        <v>#REF!</v>
      </c>
      <c r="BN83" s="46" t="e">
        <f>'[2]Indices reference_mensuels'!#REF!*'[2]Coef chainage'!BN$93</f>
        <v>#REF!</v>
      </c>
      <c r="BO83" s="46" t="e">
        <f>'[2]Indices reference_mensuels'!#REF!*'[2]Coef chainage'!BO$93</f>
        <v>#REF!</v>
      </c>
      <c r="BP83" s="46" t="e">
        <f>'[2]Indices reference_mensuels'!#REF!*'[2]Coef chainage'!BP$93</f>
        <v>#REF!</v>
      </c>
      <c r="BQ83" s="46" t="e">
        <f>'[2]Indices reference_mensuels'!#REF!*'[2]Coef chainage'!BQ$93</f>
        <v>#REF!</v>
      </c>
      <c r="BR83" s="46" t="e">
        <f>'[2]Indices reference_mensuels'!#REF!*'[2]Coef chainage'!BR$93</f>
        <v>#REF!</v>
      </c>
      <c r="BS83" s="46" t="e">
        <f>'[2]Indices reference_mensuels'!#REF!*'[2]Coef chainage'!BS$93</f>
        <v>#REF!</v>
      </c>
      <c r="BT83" s="46" t="e">
        <f>'[2]Indices reference_mensuels'!#REF!*'[2]Coef chainage'!BT$93</f>
        <v>#REF!</v>
      </c>
      <c r="BU83" s="46" t="e">
        <f>'[2]Indices reference_mensuels'!#REF!*'[2]Coef chainage'!BU$93</f>
        <v>#REF!</v>
      </c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1:126" x14ac:dyDescent="0.15">
      <c r="A84" s="38" t="s">
        <v>70</v>
      </c>
      <c r="B84" s="46" t="e">
        <f>'[2]Indices reference_mensuels'!#REF!*'[2]Coef chainage'!B$94</f>
        <v>#REF!</v>
      </c>
      <c r="C84" s="46" t="e">
        <f>'[2]Indices reference_mensuels'!#REF!*'[2]Coef chainage'!C$94</f>
        <v>#REF!</v>
      </c>
      <c r="D84" s="46" t="e">
        <f>'[2]Indices reference_mensuels'!#REF!*'[2]Coef chainage'!D$94</f>
        <v>#REF!</v>
      </c>
      <c r="E84" s="46" t="e">
        <f>'[2]Indices reference_mensuels'!#REF!*'[2]Coef chainage'!E$94</f>
        <v>#REF!</v>
      </c>
      <c r="F84" s="46" t="e">
        <f>'[2]Indices reference_mensuels'!#REF!*'[2]Coef chainage'!F$94</f>
        <v>#REF!</v>
      </c>
      <c r="G84" s="46" t="e">
        <f>'[2]Indices reference_mensuels'!#REF!*'[2]Coef chainage'!G$94</f>
        <v>#REF!</v>
      </c>
      <c r="H84" s="46" t="e">
        <f>'[2]Indices reference_mensuels'!#REF!*'[2]Coef chainage'!H$94</f>
        <v>#REF!</v>
      </c>
      <c r="I84" s="46" t="e">
        <f>'[2]Indices reference_mensuels'!#REF!*'[2]Coef chainage'!I$94</f>
        <v>#REF!</v>
      </c>
      <c r="J84" s="46" t="e">
        <f>'[2]Indices reference_mensuels'!#REF!*'[2]Coef chainage'!J$94</f>
        <v>#REF!</v>
      </c>
      <c r="K84" s="46" t="e">
        <f>'[2]Indices reference_mensuels'!#REF!*'[2]Coef chainage'!K$94</f>
        <v>#REF!</v>
      </c>
      <c r="L84" s="46" t="e">
        <f>'[2]Indices reference_mensuels'!#REF!*'[2]Coef chainage'!L$94</f>
        <v>#REF!</v>
      </c>
      <c r="M84" s="46" t="e">
        <f>'[2]Indices reference_mensuels'!#REF!*'[2]Coef chainage'!M$94</f>
        <v>#REF!</v>
      </c>
      <c r="N84" s="46" t="e">
        <f>'[2]Indices reference_mensuels'!#REF!*'[2]Coef chainage'!N$94</f>
        <v>#REF!</v>
      </c>
      <c r="O84" s="46" t="e">
        <f>'[2]Indices reference_mensuels'!#REF!*'[2]Coef chainage'!O$94</f>
        <v>#REF!</v>
      </c>
      <c r="P84" s="46" t="e">
        <f>'[2]Indices reference_mensuels'!#REF!*'[2]Coef chainage'!P$94</f>
        <v>#REF!</v>
      </c>
      <c r="Q84" s="46" t="e">
        <f>'[2]Indices reference_mensuels'!#REF!*'[2]Coef chainage'!Q$94</f>
        <v>#REF!</v>
      </c>
      <c r="R84" s="46" t="e">
        <f>'[2]Indices reference_mensuels'!#REF!*'[2]Coef chainage'!R$94</f>
        <v>#REF!</v>
      </c>
      <c r="S84" s="46" t="e">
        <f>'[2]Indices reference_mensuels'!#REF!*'[2]Coef chainage'!S$94</f>
        <v>#REF!</v>
      </c>
      <c r="T84" s="46" t="e">
        <f>'[2]Indices reference_mensuels'!#REF!*'[2]Coef chainage'!T$94</f>
        <v>#REF!</v>
      </c>
      <c r="U84" s="46" t="e">
        <f>'[2]Indices reference_mensuels'!#REF!*'[2]Coef chainage'!U$94</f>
        <v>#REF!</v>
      </c>
      <c r="V84" s="46" t="e">
        <f>'[2]Indices reference_mensuels'!#REF!*'[2]Coef chainage'!V$94</f>
        <v>#REF!</v>
      </c>
      <c r="W84" s="46" t="e">
        <f>'[2]Indices reference_mensuels'!#REF!*'[2]Coef chainage'!W$94</f>
        <v>#REF!</v>
      </c>
      <c r="X84" s="46" t="e">
        <f>'[2]Indices reference_mensuels'!#REF!*'[2]Coef chainage'!X$94</f>
        <v>#REF!</v>
      </c>
      <c r="Y84" s="46" t="e">
        <f>'[2]Indices reference_mensuels'!#REF!*'[2]Coef chainage'!Y$94</f>
        <v>#REF!</v>
      </c>
      <c r="Z84" s="46" t="e">
        <f>'[2]Indices reference_mensuels'!#REF!*'[2]Coef chainage'!Z$94</f>
        <v>#REF!</v>
      </c>
      <c r="AA84" s="46" t="e">
        <f>'[2]Indices reference_mensuels'!#REF!*'[2]Coef chainage'!AA$94</f>
        <v>#REF!</v>
      </c>
      <c r="AB84" s="46" t="e">
        <f>'[2]Indices reference_mensuels'!#REF!*'[2]Coef chainage'!AB$94</f>
        <v>#REF!</v>
      </c>
      <c r="AC84" s="46" t="e">
        <f>'[2]Indices reference_mensuels'!#REF!*'[2]Coef chainage'!AC$94</f>
        <v>#REF!</v>
      </c>
      <c r="AD84" s="46" t="e">
        <f>'[2]Indices reference_mensuels'!#REF!*'[2]Coef chainage'!AD$94</f>
        <v>#REF!</v>
      </c>
      <c r="AE84" s="46" t="e">
        <f>'[2]Indices reference_mensuels'!#REF!*'[2]Coef chainage'!AE$94</f>
        <v>#REF!</v>
      </c>
      <c r="AF84" s="46" t="e">
        <f>'[2]Indices reference_mensuels'!#REF!*'[2]Coef chainage'!AF$94</f>
        <v>#REF!</v>
      </c>
      <c r="AG84" s="46" t="e">
        <f>'[2]Indices reference_mensuels'!#REF!*'[2]Coef chainage'!AG$94</f>
        <v>#REF!</v>
      </c>
      <c r="AH84" s="46" t="e">
        <f>'[2]Indices reference_mensuels'!#REF!*'[2]Coef chainage'!AH$94</f>
        <v>#REF!</v>
      </c>
      <c r="AI84" s="46" t="e">
        <f>'[2]Indices reference_mensuels'!#REF!*'[2]Coef chainage'!AI$94</f>
        <v>#REF!</v>
      </c>
      <c r="AJ84" s="46" t="e">
        <f>'[2]Indices reference_mensuels'!#REF!*'[2]Coef chainage'!AJ$94</f>
        <v>#REF!</v>
      </c>
      <c r="AK84" s="46" t="e">
        <f>'[2]Indices reference_mensuels'!#REF!*'[2]Coef chainage'!AK$94</f>
        <v>#REF!</v>
      </c>
      <c r="AL84" s="46" t="e">
        <f>'[2]Indices reference_mensuels'!#REF!*'[2]Coef chainage'!AL$94</f>
        <v>#REF!</v>
      </c>
      <c r="AM84" s="46" t="e">
        <f>'[2]Indices reference_mensuels'!#REF!*'[2]Coef chainage'!AM$94</f>
        <v>#REF!</v>
      </c>
      <c r="AN84" s="46" t="e">
        <f>'[2]Indices reference_mensuels'!#REF!*'[2]Coef chainage'!AN$94</f>
        <v>#REF!</v>
      </c>
      <c r="AO84" s="46" t="e">
        <f>'[2]Indices reference_mensuels'!#REF!*'[2]Coef chainage'!AO$94</f>
        <v>#REF!</v>
      </c>
      <c r="AP84" s="46" t="e">
        <f>'[2]Indices reference_mensuels'!#REF!*'[2]Coef chainage'!AP$94</f>
        <v>#REF!</v>
      </c>
      <c r="AQ84" s="46" t="e">
        <f>'[2]Indices reference_mensuels'!#REF!*'[2]Coef chainage'!AQ$94</f>
        <v>#REF!</v>
      </c>
      <c r="AR84" s="46" t="e">
        <f>'[2]Indices reference_mensuels'!#REF!*'[2]Coef chainage'!AR$94</f>
        <v>#REF!</v>
      </c>
      <c r="AS84" s="46" t="e">
        <f>'[2]Indices reference_mensuels'!#REF!*'[2]Coef chainage'!AS$94</f>
        <v>#REF!</v>
      </c>
      <c r="AT84" s="46" t="e">
        <f>'[2]Indices reference_mensuels'!#REF!*'[2]Coef chainage'!AT$94</f>
        <v>#REF!</v>
      </c>
      <c r="AU84" s="46" t="e">
        <f>'[2]Indices reference_mensuels'!#REF!*'[2]Coef chainage'!AU$94</f>
        <v>#REF!</v>
      </c>
      <c r="AV84" s="46" t="e">
        <f>'[2]Indices reference_mensuels'!#REF!*'[2]Coef chainage'!AV$94</f>
        <v>#REF!</v>
      </c>
      <c r="AW84" s="46" t="e">
        <f>'[2]Indices reference_mensuels'!#REF!*'[2]Coef chainage'!AW$94</f>
        <v>#REF!</v>
      </c>
      <c r="AX84" s="46" t="e">
        <f>'[2]Indices reference_mensuels'!#REF!*'[2]Coef chainage'!AX$94</f>
        <v>#REF!</v>
      </c>
      <c r="AY84" s="46" t="e">
        <f>'[2]Indices reference_mensuels'!#REF!*'[2]Coef chainage'!AY$94</f>
        <v>#REF!</v>
      </c>
      <c r="AZ84" s="46" t="e">
        <f>'[2]Indices reference_mensuels'!#REF!*'[2]Coef chainage'!AZ$94</f>
        <v>#REF!</v>
      </c>
      <c r="BA84" s="46" t="e">
        <f>'[2]Indices reference_mensuels'!#REF!*'[2]Coef chainage'!BA$94</f>
        <v>#REF!</v>
      </c>
      <c r="BB84" s="46" t="e">
        <f>'[2]Indices reference_mensuels'!#REF!*'[2]Coef chainage'!BB$94</f>
        <v>#REF!</v>
      </c>
      <c r="BC84" s="46" t="e">
        <f>'[2]Indices reference_mensuels'!#REF!*'[2]Coef chainage'!BC$94</f>
        <v>#REF!</v>
      </c>
      <c r="BD84" s="46" t="e">
        <f>'[2]Indices reference_mensuels'!#REF!*'[2]Coef chainage'!BD$94</f>
        <v>#REF!</v>
      </c>
      <c r="BE84" s="46" t="e">
        <f>'[2]Indices reference_mensuels'!#REF!*'[2]Coef chainage'!BE$94</f>
        <v>#REF!</v>
      </c>
      <c r="BF84" s="46" t="e">
        <f>'[2]Indices reference_mensuels'!#REF!*'[2]Coef chainage'!BF$94</f>
        <v>#REF!</v>
      </c>
      <c r="BG84" s="46" t="e">
        <f>'[2]Indices reference_mensuels'!#REF!*'[2]Coef chainage'!BG$94</f>
        <v>#REF!</v>
      </c>
      <c r="BH84" s="46" t="e">
        <f>'[2]Indices reference_mensuels'!#REF!*'[2]Coef chainage'!BH$94</f>
        <v>#REF!</v>
      </c>
      <c r="BI84" s="46" t="e">
        <f>'[2]Indices reference_mensuels'!#REF!*'[2]Coef chainage'!BI$94</f>
        <v>#REF!</v>
      </c>
      <c r="BJ84" s="46" t="e">
        <f>'[2]Indices reference_mensuels'!#REF!*'[2]Coef chainage'!BJ$94</f>
        <v>#REF!</v>
      </c>
      <c r="BK84" s="46" t="e">
        <f>'[2]Indices reference_mensuels'!#REF!*'[2]Coef chainage'!BK$94</f>
        <v>#REF!</v>
      </c>
      <c r="BL84" s="46" t="e">
        <f>'[2]Indices reference_mensuels'!#REF!*'[2]Coef chainage'!BL$94</f>
        <v>#REF!</v>
      </c>
      <c r="BM84" s="46" t="e">
        <f>'[2]Indices reference_mensuels'!#REF!*'[2]Coef chainage'!BM$94</f>
        <v>#REF!</v>
      </c>
      <c r="BN84" s="46" t="e">
        <f>'[2]Indices reference_mensuels'!#REF!*'[2]Coef chainage'!BN$94</f>
        <v>#REF!</v>
      </c>
      <c r="BO84" s="46" t="e">
        <f>'[2]Indices reference_mensuels'!#REF!*'[2]Coef chainage'!BO$94</f>
        <v>#REF!</v>
      </c>
      <c r="BP84" s="46" t="e">
        <f>'[2]Indices reference_mensuels'!#REF!*'[2]Coef chainage'!BP$94</f>
        <v>#REF!</v>
      </c>
      <c r="BQ84" s="46" t="e">
        <f>'[2]Indices reference_mensuels'!#REF!*'[2]Coef chainage'!BQ$94</f>
        <v>#REF!</v>
      </c>
      <c r="BR84" s="46" t="e">
        <f>'[2]Indices reference_mensuels'!#REF!*'[2]Coef chainage'!BR$94</f>
        <v>#REF!</v>
      </c>
      <c r="BS84" s="46" t="e">
        <f>'[2]Indices reference_mensuels'!#REF!*'[2]Coef chainage'!BS$94</f>
        <v>#REF!</v>
      </c>
      <c r="BT84" s="46" t="e">
        <f>'[2]Indices reference_mensuels'!#REF!*'[2]Coef chainage'!BT$94</f>
        <v>#REF!</v>
      </c>
      <c r="BU84" s="46" t="e">
        <f>'[2]Indices reference_mensuels'!#REF!*'[2]Coef chainage'!BU$94</f>
        <v>#REF!</v>
      </c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</row>
    <row r="85" spans="1:126" x14ac:dyDescent="0.15">
      <c r="A85" s="48" t="s">
        <v>71</v>
      </c>
      <c r="B85" s="46" t="e">
        <f>'[2]Indices reference_mensuels'!#REF!*'[2]Coef chainage'!B$95</f>
        <v>#REF!</v>
      </c>
      <c r="C85" s="46" t="e">
        <f>'[2]Indices reference_mensuels'!#REF!*'[2]Coef chainage'!C$95</f>
        <v>#REF!</v>
      </c>
      <c r="D85" s="46" t="e">
        <f>'[2]Indices reference_mensuels'!#REF!*'[2]Coef chainage'!D$95</f>
        <v>#REF!</v>
      </c>
      <c r="E85" s="46" t="e">
        <f>'[2]Indices reference_mensuels'!#REF!*'[2]Coef chainage'!E$95</f>
        <v>#REF!</v>
      </c>
      <c r="F85" s="46" t="e">
        <f>'[2]Indices reference_mensuels'!#REF!*'[2]Coef chainage'!F$95</f>
        <v>#REF!</v>
      </c>
      <c r="G85" s="46" t="e">
        <f>'[2]Indices reference_mensuels'!#REF!*'[2]Coef chainage'!G$95</f>
        <v>#REF!</v>
      </c>
      <c r="H85" s="46" t="e">
        <f>'[2]Indices reference_mensuels'!#REF!*'[2]Coef chainage'!H$95</f>
        <v>#REF!</v>
      </c>
      <c r="I85" s="46" t="e">
        <f>'[2]Indices reference_mensuels'!#REF!*'[2]Coef chainage'!I$95</f>
        <v>#REF!</v>
      </c>
      <c r="J85" s="46" t="e">
        <f>'[2]Indices reference_mensuels'!#REF!*'[2]Coef chainage'!J$95</f>
        <v>#REF!</v>
      </c>
      <c r="K85" s="46" t="e">
        <f>'[2]Indices reference_mensuels'!#REF!*'[2]Coef chainage'!K$95</f>
        <v>#REF!</v>
      </c>
      <c r="L85" s="46" t="e">
        <f>'[2]Indices reference_mensuels'!#REF!*'[2]Coef chainage'!L$95</f>
        <v>#REF!</v>
      </c>
      <c r="M85" s="46" t="e">
        <f>'[2]Indices reference_mensuels'!#REF!*'[2]Coef chainage'!M$95</f>
        <v>#REF!</v>
      </c>
      <c r="N85" s="46" t="e">
        <f>'[2]Indices reference_mensuels'!#REF!*'[2]Coef chainage'!N$95</f>
        <v>#REF!</v>
      </c>
      <c r="O85" s="46" t="e">
        <f>'[2]Indices reference_mensuels'!#REF!*'[2]Coef chainage'!O$95</f>
        <v>#REF!</v>
      </c>
      <c r="P85" s="46" t="e">
        <f>'[2]Indices reference_mensuels'!#REF!*'[2]Coef chainage'!P$95</f>
        <v>#REF!</v>
      </c>
      <c r="Q85" s="46" t="e">
        <f>'[2]Indices reference_mensuels'!#REF!*'[2]Coef chainage'!Q$95</f>
        <v>#REF!</v>
      </c>
      <c r="R85" s="46" t="e">
        <f>'[2]Indices reference_mensuels'!#REF!*'[2]Coef chainage'!R$95</f>
        <v>#REF!</v>
      </c>
      <c r="S85" s="46" t="e">
        <f>'[2]Indices reference_mensuels'!#REF!*'[2]Coef chainage'!S$95</f>
        <v>#REF!</v>
      </c>
      <c r="T85" s="46" t="e">
        <f>'[2]Indices reference_mensuels'!#REF!*'[2]Coef chainage'!T$95</f>
        <v>#REF!</v>
      </c>
      <c r="U85" s="46" t="e">
        <f>'[2]Indices reference_mensuels'!#REF!*'[2]Coef chainage'!U$95</f>
        <v>#REF!</v>
      </c>
      <c r="V85" s="46" t="e">
        <f>'[2]Indices reference_mensuels'!#REF!*'[2]Coef chainage'!V$95</f>
        <v>#REF!</v>
      </c>
      <c r="W85" s="46" t="e">
        <f>'[2]Indices reference_mensuels'!#REF!*'[2]Coef chainage'!W$95</f>
        <v>#REF!</v>
      </c>
      <c r="X85" s="46" t="e">
        <f>'[2]Indices reference_mensuels'!#REF!*'[2]Coef chainage'!X$95</f>
        <v>#REF!</v>
      </c>
      <c r="Y85" s="46" t="e">
        <f>'[2]Indices reference_mensuels'!#REF!*'[2]Coef chainage'!Y$95</f>
        <v>#REF!</v>
      </c>
      <c r="Z85" s="46" t="e">
        <f>'[2]Indices reference_mensuels'!#REF!*'[2]Coef chainage'!Z$95</f>
        <v>#REF!</v>
      </c>
      <c r="AA85" s="46" t="e">
        <f>'[2]Indices reference_mensuels'!#REF!*'[2]Coef chainage'!AA$95</f>
        <v>#REF!</v>
      </c>
      <c r="AB85" s="46" t="e">
        <f>'[2]Indices reference_mensuels'!#REF!*'[2]Coef chainage'!AB$95</f>
        <v>#REF!</v>
      </c>
      <c r="AC85" s="46" t="e">
        <f>'[2]Indices reference_mensuels'!#REF!*'[2]Coef chainage'!AC$95</f>
        <v>#REF!</v>
      </c>
      <c r="AD85" s="46" t="e">
        <f>'[2]Indices reference_mensuels'!#REF!*'[2]Coef chainage'!AD$95</f>
        <v>#REF!</v>
      </c>
      <c r="AE85" s="46" t="e">
        <f>'[2]Indices reference_mensuels'!#REF!*'[2]Coef chainage'!AE$95</f>
        <v>#REF!</v>
      </c>
      <c r="AF85" s="46" t="e">
        <f>'[2]Indices reference_mensuels'!#REF!*'[2]Coef chainage'!AF$95</f>
        <v>#REF!</v>
      </c>
      <c r="AG85" s="46" t="e">
        <f>'[2]Indices reference_mensuels'!#REF!*'[2]Coef chainage'!AG$95</f>
        <v>#REF!</v>
      </c>
      <c r="AH85" s="46" t="e">
        <f>'[2]Indices reference_mensuels'!#REF!*'[2]Coef chainage'!AH$95</f>
        <v>#REF!</v>
      </c>
      <c r="AI85" s="46" t="e">
        <f>'[2]Indices reference_mensuels'!#REF!*'[2]Coef chainage'!AI$95</f>
        <v>#REF!</v>
      </c>
      <c r="AJ85" s="46" t="e">
        <f>'[2]Indices reference_mensuels'!#REF!*'[2]Coef chainage'!AJ$95</f>
        <v>#REF!</v>
      </c>
      <c r="AK85" s="46" t="e">
        <f>'[2]Indices reference_mensuels'!#REF!*'[2]Coef chainage'!AK$95</f>
        <v>#REF!</v>
      </c>
      <c r="AL85" s="46" t="e">
        <f>'[2]Indices reference_mensuels'!#REF!*'[2]Coef chainage'!AL$95</f>
        <v>#REF!</v>
      </c>
      <c r="AM85" s="46" t="e">
        <f>'[2]Indices reference_mensuels'!#REF!*'[2]Coef chainage'!AM$95</f>
        <v>#REF!</v>
      </c>
      <c r="AN85" s="46" t="e">
        <f>'[2]Indices reference_mensuels'!#REF!*'[2]Coef chainage'!AN$95</f>
        <v>#REF!</v>
      </c>
      <c r="AO85" s="46" t="e">
        <f>'[2]Indices reference_mensuels'!#REF!*'[2]Coef chainage'!AO$95</f>
        <v>#REF!</v>
      </c>
      <c r="AP85" s="46" t="e">
        <f>'[2]Indices reference_mensuels'!#REF!*'[2]Coef chainage'!AP$95</f>
        <v>#REF!</v>
      </c>
      <c r="AQ85" s="46" t="e">
        <f>'[2]Indices reference_mensuels'!#REF!*'[2]Coef chainage'!AQ$95</f>
        <v>#REF!</v>
      </c>
      <c r="AR85" s="46" t="e">
        <f>'[2]Indices reference_mensuels'!#REF!*'[2]Coef chainage'!AR$95</f>
        <v>#REF!</v>
      </c>
      <c r="AS85" s="46" t="e">
        <f>'[2]Indices reference_mensuels'!#REF!*'[2]Coef chainage'!AS$95</f>
        <v>#REF!</v>
      </c>
      <c r="AT85" s="46" t="e">
        <f>'[2]Indices reference_mensuels'!#REF!*'[2]Coef chainage'!AT$95</f>
        <v>#REF!</v>
      </c>
      <c r="AU85" s="46" t="e">
        <f>'[2]Indices reference_mensuels'!#REF!*'[2]Coef chainage'!AU$95</f>
        <v>#REF!</v>
      </c>
      <c r="AV85" s="46" t="e">
        <f>'[2]Indices reference_mensuels'!#REF!*'[2]Coef chainage'!AV$95</f>
        <v>#REF!</v>
      </c>
      <c r="AW85" s="46" t="e">
        <f>'[2]Indices reference_mensuels'!#REF!*'[2]Coef chainage'!AW$95</f>
        <v>#REF!</v>
      </c>
      <c r="AX85" s="46" t="e">
        <f>'[2]Indices reference_mensuels'!#REF!*'[2]Coef chainage'!AX$95</f>
        <v>#REF!</v>
      </c>
      <c r="AY85" s="46" t="e">
        <f>'[2]Indices reference_mensuels'!#REF!*'[2]Coef chainage'!AY$95</f>
        <v>#REF!</v>
      </c>
      <c r="AZ85" s="46" t="e">
        <f>'[2]Indices reference_mensuels'!#REF!*'[2]Coef chainage'!AZ$95</f>
        <v>#REF!</v>
      </c>
      <c r="BA85" s="46" t="e">
        <f>'[2]Indices reference_mensuels'!#REF!*'[2]Coef chainage'!BA$95</f>
        <v>#REF!</v>
      </c>
      <c r="BB85" s="46" t="e">
        <f>'[2]Indices reference_mensuels'!#REF!*'[2]Coef chainage'!BB$95</f>
        <v>#REF!</v>
      </c>
      <c r="BC85" s="46" t="e">
        <f>'[2]Indices reference_mensuels'!#REF!*'[2]Coef chainage'!BC$95</f>
        <v>#REF!</v>
      </c>
      <c r="BD85" s="46" t="e">
        <f>'[2]Indices reference_mensuels'!#REF!*'[2]Coef chainage'!BD$95</f>
        <v>#REF!</v>
      </c>
      <c r="BE85" s="46" t="e">
        <f>'[2]Indices reference_mensuels'!#REF!*'[2]Coef chainage'!BE$95</f>
        <v>#REF!</v>
      </c>
      <c r="BF85" s="46" t="e">
        <f>'[2]Indices reference_mensuels'!#REF!*'[2]Coef chainage'!BF$95</f>
        <v>#REF!</v>
      </c>
      <c r="BG85" s="46" t="e">
        <f>'[2]Indices reference_mensuels'!#REF!*'[2]Coef chainage'!BG$95</f>
        <v>#REF!</v>
      </c>
      <c r="BH85" s="46" t="e">
        <f>'[2]Indices reference_mensuels'!#REF!*'[2]Coef chainage'!BH$95</f>
        <v>#REF!</v>
      </c>
      <c r="BI85" s="46" t="e">
        <f>'[2]Indices reference_mensuels'!#REF!*'[2]Coef chainage'!BI$95</f>
        <v>#REF!</v>
      </c>
      <c r="BJ85" s="46" t="e">
        <f>'[2]Indices reference_mensuels'!#REF!*'[2]Coef chainage'!BJ$95</f>
        <v>#REF!</v>
      </c>
      <c r="BK85" s="46" t="e">
        <f>'[2]Indices reference_mensuels'!#REF!*'[2]Coef chainage'!BK$95</f>
        <v>#REF!</v>
      </c>
      <c r="BL85" s="46" t="e">
        <f>'[2]Indices reference_mensuels'!#REF!*'[2]Coef chainage'!BL$95</f>
        <v>#REF!</v>
      </c>
      <c r="BM85" s="46" t="e">
        <f>'[2]Indices reference_mensuels'!#REF!*'[2]Coef chainage'!BM$95</f>
        <v>#REF!</v>
      </c>
      <c r="BN85" s="46" t="e">
        <f>'[2]Indices reference_mensuels'!#REF!*'[2]Coef chainage'!BN$95</f>
        <v>#REF!</v>
      </c>
      <c r="BO85" s="46" t="e">
        <f>'[2]Indices reference_mensuels'!#REF!*'[2]Coef chainage'!BO$95</f>
        <v>#REF!</v>
      </c>
      <c r="BP85" s="46" t="e">
        <f>'[2]Indices reference_mensuels'!#REF!*'[2]Coef chainage'!BP$95</f>
        <v>#REF!</v>
      </c>
      <c r="BQ85" s="46" t="e">
        <f>'[2]Indices reference_mensuels'!#REF!*'[2]Coef chainage'!BQ$95</f>
        <v>#REF!</v>
      </c>
      <c r="BR85" s="46" t="e">
        <f>'[2]Indices reference_mensuels'!#REF!*'[2]Coef chainage'!BR$95</f>
        <v>#REF!</v>
      </c>
      <c r="BS85" s="46" t="e">
        <f>'[2]Indices reference_mensuels'!#REF!*'[2]Coef chainage'!BS$95</f>
        <v>#REF!</v>
      </c>
      <c r="BT85" s="46" t="e">
        <f>'[2]Indices reference_mensuels'!#REF!*'[2]Coef chainage'!BT$95</f>
        <v>#REF!</v>
      </c>
      <c r="BU85" s="46" t="e">
        <f>'[2]Indices reference_mensuels'!#REF!*'[2]Coef chainage'!BU$95</f>
        <v>#REF!</v>
      </c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1:126" x14ac:dyDescent="0.15">
      <c r="A86" s="49" t="s">
        <v>72</v>
      </c>
      <c r="B86" s="46" t="e">
        <f>'[2]Indices reference_mensuels'!#REF!*'[2]Coef chainage'!B$96</f>
        <v>#REF!</v>
      </c>
      <c r="C86" s="46" t="e">
        <f>'[2]Indices reference_mensuels'!#REF!*'[2]Coef chainage'!C$96</f>
        <v>#REF!</v>
      </c>
      <c r="D86" s="46" t="e">
        <f>'[2]Indices reference_mensuels'!#REF!*'[2]Coef chainage'!D$96</f>
        <v>#REF!</v>
      </c>
      <c r="E86" s="46" t="e">
        <f>'[2]Indices reference_mensuels'!#REF!*'[2]Coef chainage'!E$96</f>
        <v>#REF!</v>
      </c>
      <c r="F86" s="46" t="e">
        <f>'[2]Indices reference_mensuels'!#REF!*'[2]Coef chainage'!F$96</f>
        <v>#REF!</v>
      </c>
      <c r="G86" s="46" t="e">
        <f>'[2]Indices reference_mensuels'!#REF!*'[2]Coef chainage'!G$96</f>
        <v>#REF!</v>
      </c>
      <c r="H86" s="46" t="e">
        <f>'[2]Indices reference_mensuels'!#REF!*'[2]Coef chainage'!H$96</f>
        <v>#REF!</v>
      </c>
      <c r="I86" s="46" t="e">
        <f>'[2]Indices reference_mensuels'!#REF!*'[2]Coef chainage'!I$96</f>
        <v>#REF!</v>
      </c>
      <c r="J86" s="46" t="e">
        <f>'[2]Indices reference_mensuels'!#REF!*'[2]Coef chainage'!J$96</f>
        <v>#REF!</v>
      </c>
      <c r="K86" s="46" t="e">
        <f>'[2]Indices reference_mensuels'!#REF!*'[2]Coef chainage'!K$96</f>
        <v>#REF!</v>
      </c>
      <c r="L86" s="46" t="e">
        <f>'[2]Indices reference_mensuels'!#REF!*'[2]Coef chainage'!L$96</f>
        <v>#REF!</v>
      </c>
      <c r="M86" s="46" t="e">
        <f>'[2]Indices reference_mensuels'!#REF!*'[2]Coef chainage'!M$96</f>
        <v>#REF!</v>
      </c>
      <c r="N86" s="46" t="e">
        <f>'[2]Indices reference_mensuels'!#REF!*'[2]Coef chainage'!N$96</f>
        <v>#REF!</v>
      </c>
      <c r="O86" s="46" t="e">
        <f>'[2]Indices reference_mensuels'!#REF!*'[2]Coef chainage'!O$96</f>
        <v>#REF!</v>
      </c>
      <c r="P86" s="46" t="e">
        <f>'[2]Indices reference_mensuels'!#REF!*'[2]Coef chainage'!P$96</f>
        <v>#REF!</v>
      </c>
      <c r="Q86" s="46" t="e">
        <f>'[2]Indices reference_mensuels'!#REF!*'[2]Coef chainage'!Q$96</f>
        <v>#REF!</v>
      </c>
      <c r="R86" s="46" t="e">
        <f>'[2]Indices reference_mensuels'!#REF!*'[2]Coef chainage'!R$96</f>
        <v>#REF!</v>
      </c>
      <c r="S86" s="46" t="e">
        <f>'[2]Indices reference_mensuels'!#REF!*'[2]Coef chainage'!S$96</f>
        <v>#REF!</v>
      </c>
      <c r="T86" s="46" t="e">
        <f>'[2]Indices reference_mensuels'!#REF!*'[2]Coef chainage'!T$96</f>
        <v>#REF!</v>
      </c>
      <c r="U86" s="46" t="e">
        <f>'[2]Indices reference_mensuels'!#REF!*'[2]Coef chainage'!U$96</f>
        <v>#REF!</v>
      </c>
      <c r="V86" s="46" t="e">
        <f>'[2]Indices reference_mensuels'!#REF!*'[2]Coef chainage'!V$96</f>
        <v>#REF!</v>
      </c>
      <c r="W86" s="46" t="e">
        <f>'[2]Indices reference_mensuels'!#REF!*'[2]Coef chainage'!W$96</f>
        <v>#REF!</v>
      </c>
      <c r="X86" s="46" t="e">
        <f>'[2]Indices reference_mensuels'!#REF!*'[2]Coef chainage'!X$96</f>
        <v>#REF!</v>
      </c>
      <c r="Y86" s="46" t="e">
        <f>'[2]Indices reference_mensuels'!#REF!*'[2]Coef chainage'!Y$96</f>
        <v>#REF!</v>
      </c>
      <c r="Z86" s="46" t="e">
        <f>'[2]Indices reference_mensuels'!#REF!*'[2]Coef chainage'!Z$96</f>
        <v>#REF!</v>
      </c>
      <c r="AA86" s="46" t="e">
        <f>'[2]Indices reference_mensuels'!#REF!*'[2]Coef chainage'!AA$96</f>
        <v>#REF!</v>
      </c>
      <c r="AB86" s="46" t="e">
        <f>'[2]Indices reference_mensuels'!#REF!*'[2]Coef chainage'!AB$96</f>
        <v>#REF!</v>
      </c>
      <c r="AC86" s="46" t="e">
        <f>'[2]Indices reference_mensuels'!#REF!*'[2]Coef chainage'!AC$96</f>
        <v>#REF!</v>
      </c>
      <c r="AD86" s="46" t="e">
        <f>'[2]Indices reference_mensuels'!#REF!*'[2]Coef chainage'!AD$96</f>
        <v>#REF!</v>
      </c>
      <c r="AE86" s="46" t="e">
        <f>'[2]Indices reference_mensuels'!#REF!*'[2]Coef chainage'!AE$96</f>
        <v>#REF!</v>
      </c>
      <c r="AF86" s="46" t="e">
        <f>'[2]Indices reference_mensuels'!#REF!*'[2]Coef chainage'!AF$96</f>
        <v>#REF!</v>
      </c>
      <c r="AG86" s="46" t="e">
        <f>'[2]Indices reference_mensuels'!#REF!*'[2]Coef chainage'!AG$96</f>
        <v>#REF!</v>
      </c>
      <c r="AH86" s="46" t="e">
        <f>'[2]Indices reference_mensuels'!#REF!*'[2]Coef chainage'!AH$96</f>
        <v>#REF!</v>
      </c>
      <c r="AI86" s="46" t="e">
        <f>'[2]Indices reference_mensuels'!#REF!*'[2]Coef chainage'!AI$96</f>
        <v>#REF!</v>
      </c>
      <c r="AJ86" s="46" t="e">
        <f>'[2]Indices reference_mensuels'!#REF!*'[2]Coef chainage'!AJ$96</f>
        <v>#REF!</v>
      </c>
      <c r="AK86" s="46" t="e">
        <f>'[2]Indices reference_mensuels'!#REF!*'[2]Coef chainage'!AK$96</f>
        <v>#REF!</v>
      </c>
      <c r="AL86" s="46" t="e">
        <f>'[2]Indices reference_mensuels'!#REF!*'[2]Coef chainage'!AL$96</f>
        <v>#REF!</v>
      </c>
      <c r="AM86" s="46" t="e">
        <f>'[2]Indices reference_mensuels'!#REF!*'[2]Coef chainage'!AM$96</f>
        <v>#REF!</v>
      </c>
      <c r="AN86" s="46" t="e">
        <f>'[2]Indices reference_mensuels'!#REF!*'[2]Coef chainage'!AN$96</f>
        <v>#REF!</v>
      </c>
      <c r="AO86" s="46" t="e">
        <f>'[2]Indices reference_mensuels'!#REF!*'[2]Coef chainage'!AO$96</f>
        <v>#REF!</v>
      </c>
      <c r="AP86" s="46" t="e">
        <f>'[2]Indices reference_mensuels'!#REF!*'[2]Coef chainage'!AP$96</f>
        <v>#REF!</v>
      </c>
      <c r="AQ86" s="46" t="e">
        <f>'[2]Indices reference_mensuels'!#REF!*'[2]Coef chainage'!AQ$96</f>
        <v>#REF!</v>
      </c>
      <c r="AR86" s="46" t="e">
        <f>'[2]Indices reference_mensuels'!#REF!*'[2]Coef chainage'!AR$96</f>
        <v>#REF!</v>
      </c>
      <c r="AS86" s="46" t="e">
        <f>'[2]Indices reference_mensuels'!#REF!*'[2]Coef chainage'!AS$96</f>
        <v>#REF!</v>
      </c>
      <c r="AT86" s="46" t="e">
        <f>'[2]Indices reference_mensuels'!#REF!*'[2]Coef chainage'!AT$96</f>
        <v>#REF!</v>
      </c>
      <c r="AU86" s="46" t="e">
        <f>'[2]Indices reference_mensuels'!#REF!*'[2]Coef chainage'!AU$96</f>
        <v>#REF!</v>
      </c>
      <c r="AV86" s="46" t="e">
        <f>'[2]Indices reference_mensuels'!#REF!*'[2]Coef chainage'!AV$96</f>
        <v>#REF!</v>
      </c>
      <c r="AW86" s="46" t="e">
        <f>'[2]Indices reference_mensuels'!#REF!*'[2]Coef chainage'!AW$96</f>
        <v>#REF!</v>
      </c>
      <c r="AX86" s="46" t="e">
        <f>'[2]Indices reference_mensuels'!#REF!*'[2]Coef chainage'!AX$96</f>
        <v>#REF!</v>
      </c>
      <c r="AY86" s="46" t="e">
        <f>'[2]Indices reference_mensuels'!#REF!*'[2]Coef chainage'!AY$96</f>
        <v>#REF!</v>
      </c>
      <c r="AZ86" s="46" t="e">
        <f>'[2]Indices reference_mensuels'!#REF!*'[2]Coef chainage'!AZ$96</f>
        <v>#REF!</v>
      </c>
      <c r="BA86" s="46" t="e">
        <f>'[2]Indices reference_mensuels'!#REF!*'[2]Coef chainage'!BA$96</f>
        <v>#REF!</v>
      </c>
      <c r="BB86" s="46" t="e">
        <f>'[2]Indices reference_mensuels'!#REF!*'[2]Coef chainage'!BB$96</f>
        <v>#REF!</v>
      </c>
      <c r="BC86" s="46" t="e">
        <f>'[2]Indices reference_mensuels'!#REF!*'[2]Coef chainage'!BC$96</f>
        <v>#REF!</v>
      </c>
      <c r="BD86" s="46" t="e">
        <f>'[2]Indices reference_mensuels'!#REF!*'[2]Coef chainage'!BD$96</f>
        <v>#REF!</v>
      </c>
      <c r="BE86" s="46" t="e">
        <f>'[2]Indices reference_mensuels'!#REF!*'[2]Coef chainage'!BE$96</f>
        <v>#REF!</v>
      </c>
      <c r="BF86" s="46" t="e">
        <f>'[2]Indices reference_mensuels'!#REF!*'[2]Coef chainage'!BF$96</f>
        <v>#REF!</v>
      </c>
      <c r="BG86" s="46" t="e">
        <f>'[2]Indices reference_mensuels'!#REF!*'[2]Coef chainage'!BG$96</f>
        <v>#REF!</v>
      </c>
      <c r="BH86" s="46" t="e">
        <f>'[2]Indices reference_mensuels'!#REF!*'[2]Coef chainage'!BH$96</f>
        <v>#REF!</v>
      </c>
      <c r="BI86" s="46" t="e">
        <f>'[2]Indices reference_mensuels'!#REF!*'[2]Coef chainage'!BI$96</f>
        <v>#REF!</v>
      </c>
      <c r="BJ86" s="46" t="e">
        <f>'[2]Indices reference_mensuels'!#REF!*'[2]Coef chainage'!BJ$96</f>
        <v>#REF!</v>
      </c>
      <c r="BK86" s="46" t="e">
        <f>'[2]Indices reference_mensuels'!#REF!*'[2]Coef chainage'!BK$96</f>
        <v>#REF!</v>
      </c>
      <c r="BL86" s="46" t="e">
        <f>'[2]Indices reference_mensuels'!#REF!*'[2]Coef chainage'!BL$96</f>
        <v>#REF!</v>
      </c>
      <c r="BM86" s="46" t="e">
        <f>'[2]Indices reference_mensuels'!#REF!*'[2]Coef chainage'!BM$96</f>
        <v>#REF!</v>
      </c>
      <c r="BN86" s="46" t="e">
        <f>'[2]Indices reference_mensuels'!#REF!*'[2]Coef chainage'!BN$96</f>
        <v>#REF!</v>
      </c>
      <c r="BO86" s="46" t="e">
        <f>'[2]Indices reference_mensuels'!#REF!*'[2]Coef chainage'!BO$96</f>
        <v>#REF!</v>
      </c>
      <c r="BP86" s="46" t="e">
        <f>'[2]Indices reference_mensuels'!#REF!*'[2]Coef chainage'!BP$96</f>
        <v>#REF!</v>
      </c>
      <c r="BQ86" s="46" t="e">
        <f>'[2]Indices reference_mensuels'!#REF!*'[2]Coef chainage'!BQ$96</f>
        <v>#REF!</v>
      </c>
      <c r="BR86" s="46" t="e">
        <f>'[2]Indices reference_mensuels'!#REF!*'[2]Coef chainage'!BR$96</f>
        <v>#REF!</v>
      </c>
      <c r="BS86" s="46" t="e">
        <f>'[2]Indices reference_mensuels'!#REF!*'[2]Coef chainage'!BS$96</f>
        <v>#REF!</v>
      </c>
      <c r="BT86" s="46" t="e">
        <f>'[2]Indices reference_mensuels'!#REF!*'[2]Coef chainage'!BT$96</f>
        <v>#REF!</v>
      </c>
      <c r="BU86" s="46" t="e">
        <f>'[2]Indices reference_mensuels'!#REF!*'[2]Coef chainage'!BU$96</f>
        <v>#REF!</v>
      </c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</row>
    <row r="87" spans="1:126" x14ac:dyDescent="0.15">
      <c r="A87" s="50" t="s">
        <v>73</v>
      </c>
      <c r="B87" s="46" t="e">
        <f>'[2]Indices reference_mensuels'!#REF!*'[2]Coef chainage'!B$97</f>
        <v>#REF!</v>
      </c>
      <c r="C87" s="46" t="e">
        <f>'[2]Indices reference_mensuels'!#REF!*'[2]Coef chainage'!C$97</f>
        <v>#REF!</v>
      </c>
      <c r="D87" s="46" t="e">
        <f>'[2]Indices reference_mensuels'!#REF!*'[2]Coef chainage'!D$97</f>
        <v>#REF!</v>
      </c>
      <c r="E87" s="46" t="e">
        <f>'[2]Indices reference_mensuels'!#REF!*'[2]Coef chainage'!E$97</f>
        <v>#REF!</v>
      </c>
      <c r="F87" s="46" t="e">
        <f>'[2]Indices reference_mensuels'!#REF!*'[2]Coef chainage'!F$97</f>
        <v>#REF!</v>
      </c>
      <c r="G87" s="46" t="e">
        <f>'[2]Indices reference_mensuels'!#REF!*'[2]Coef chainage'!G$97</f>
        <v>#REF!</v>
      </c>
      <c r="H87" s="46" t="e">
        <f>'[2]Indices reference_mensuels'!#REF!*'[2]Coef chainage'!H$97</f>
        <v>#REF!</v>
      </c>
      <c r="I87" s="46" t="e">
        <f>'[2]Indices reference_mensuels'!#REF!*'[2]Coef chainage'!I$97</f>
        <v>#REF!</v>
      </c>
      <c r="J87" s="46" t="e">
        <f>'[2]Indices reference_mensuels'!#REF!*'[2]Coef chainage'!J$97</f>
        <v>#REF!</v>
      </c>
      <c r="K87" s="46" t="e">
        <f>'[2]Indices reference_mensuels'!#REF!*'[2]Coef chainage'!K$97</f>
        <v>#REF!</v>
      </c>
      <c r="L87" s="46" t="e">
        <f>'[2]Indices reference_mensuels'!#REF!*'[2]Coef chainage'!L$97</f>
        <v>#REF!</v>
      </c>
      <c r="M87" s="46" t="e">
        <f>'[2]Indices reference_mensuels'!#REF!*'[2]Coef chainage'!M$97</f>
        <v>#REF!</v>
      </c>
      <c r="N87" s="46" t="e">
        <f>'[2]Indices reference_mensuels'!#REF!*'[2]Coef chainage'!N$97</f>
        <v>#REF!</v>
      </c>
      <c r="O87" s="46" t="e">
        <f>'[2]Indices reference_mensuels'!#REF!*'[2]Coef chainage'!O$97</f>
        <v>#REF!</v>
      </c>
      <c r="P87" s="46" t="e">
        <f>'[2]Indices reference_mensuels'!#REF!*'[2]Coef chainage'!P$97</f>
        <v>#REF!</v>
      </c>
      <c r="Q87" s="46" t="e">
        <f>'[2]Indices reference_mensuels'!#REF!*'[2]Coef chainage'!Q$97</f>
        <v>#REF!</v>
      </c>
      <c r="R87" s="46" t="e">
        <f>'[2]Indices reference_mensuels'!#REF!*'[2]Coef chainage'!R$97</f>
        <v>#REF!</v>
      </c>
      <c r="S87" s="46" t="e">
        <f>'[2]Indices reference_mensuels'!#REF!*'[2]Coef chainage'!S$97</f>
        <v>#REF!</v>
      </c>
      <c r="T87" s="46" t="e">
        <f>'[2]Indices reference_mensuels'!#REF!*'[2]Coef chainage'!T$97</f>
        <v>#REF!</v>
      </c>
      <c r="U87" s="46" t="e">
        <f>'[2]Indices reference_mensuels'!#REF!*'[2]Coef chainage'!U$97</f>
        <v>#REF!</v>
      </c>
      <c r="V87" s="46" t="e">
        <f>'[2]Indices reference_mensuels'!#REF!*'[2]Coef chainage'!V$97</f>
        <v>#REF!</v>
      </c>
      <c r="W87" s="46" t="e">
        <f>'[2]Indices reference_mensuels'!#REF!*'[2]Coef chainage'!W$97</f>
        <v>#REF!</v>
      </c>
      <c r="X87" s="46" t="e">
        <f>'[2]Indices reference_mensuels'!#REF!*'[2]Coef chainage'!X$97</f>
        <v>#REF!</v>
      </c>
      <c r="Y87" s="46" t="e">
        <f>'[2]Indices reference_mensuels'!#REF!*'[2]Coef chainage'!Y$97</f>
        <v>#REF!</v>
      </c>
      <c r="Z87" s="46" t="e">
        <f>'[2]Indices reference_mensuels'!#REF!*'[2]Coef chainage'!Z$97</f>
        <v>#REF!</v>
      </c>
      <c r="AA87" s="46" t="e">
        <f>'[2]Indices reference_mensuels'!#REF!*'[2]Coef chainage'!AA$97</f>
        <v>#REF!</v>
      </c>
      <c r="AB87" s="46" t="e">
        <f>'[2]Indices reference_mensuels'!#REF!*'[2]Coef chainage'!AB$97</f>
        <v>#REF!</v>
      </c>
      <c r="AC87" s="46" t="e">
        <f>'[2]Indices reference_mensuels'!#REF!*'[2]Coef chainage'!AC$97</f>
        <v>#REF!</v>
      </c>
      <c r="AD87" s="46" t="e">
        <f>'[2]Indices reference_mensuels'!#REF!*'[2]Coef chainage'!AD$97</f>
        <v>#REF!</v>
      </c>
      <c r="AE87" s="46" t="e">
        <f>'[2]Indices reference_mensuels'!#REF!*'[2]Coef chainage'!AE$97</f>
        <v>#REF!</v>
      </c>
      <c r="AF87" s="46" t="e">
        <f>'[2]Indices reference_mensuels'!#REF!*'[2]Coef chainage'!AF$97</f>
        <v>#REF!</v>
      </c>
      <c r="AG87" s="46" t="e">
        <f>'[2]Indices reference_mensuels'!#REF!*'[2]Coef chainage'!AG$97</f>
        <v>#REF!</v>
      </c>
      <c r="AH87" s="46" t="e">
        <f>'[2]Indices reference_mensuels'!#REF!*'[2]Coef chainage'!AH$97</f>
        <v>#REF!</v>
      </c>
      <c r="AI87" s="46" t="e">
        <f>'[2]Indices reference_mensuels'!#REF!*'[2]Coef chainage'!AI$97</f>
        <v>#REF!</v>
      </c>
      <c r="AJ87" s="46" t="e">
        <f>'[2]Indices reference_mensuels'!#REF!*'[2]Coef chainage'!AJ$97</f>
        <v>#REF!</v>
      </c>
      <c r="AK87" s="46" t="e">
        <f>'[2]Indices reference_mensuels'!#REF!*'[2]Coef chainage'!AK$97</f>
        <v>#REF!</v>
      </c>
      <c r="AL87" s="46" t="e">
        <f>'[2]Indices reference_mensuels'!#REF!*'[2]Coef chainage'!AL$97</f>
        <v>#REF!</v>
      </c>
      <c r="AM87" s="46" t="e">
        <f>'[2]Indices reference_mensuels'!#REF!*'[2]Coef chainage'!AM$97</f>
        <v>#REF!</v>
      </c>
      <c r="AN87" s="46" t="e">
        <f>'[2]Indices reference_mensuels'!#REF!*'[2]Coef chainage'!AN$97</f>
        <v>#REF!</v>
      </c>
      <c r="AO87" s="46" t="e">
        <f>'[2]Indices reference_mensuels'!#REF!*'[2]Coef chainage'!AO$97</f>
        <v>#REF!</v>
      </c>
      <c r="AP87" s="46" t="e">
        <f>'[2]Indices reference_mensuels'!#REF!*'[2]Coef chainage'!AP$97</f>
        <v>#REF!</v>
      </c>
      <c r="AQ87" s="46" t="e">
        <f>'[2]Indices reference_mensuels'!#REF!*'[2]Coef chainage'!AQ$97</f>
        <v>#REF!</v>
      </c>
      <c r="AR87" s="46" t="e">
        <f>'[2]Indices reference_mensuels'!#REF!*'[2]Coef chainage'!AR$97</f>
        <v>#REF!</v>
      </c>
      <c r="AS87" s="46" t="e">
        <f>'[2]Indices reference_mensuels'!#REF!*'[2]Coef chainage'!AS$97</f>
        <v>#REF!</v>
      </c>
      <c r="AT87" s="46" t="e">
        <f>'[2]Indices reference_mensuels'!#REF!*'[2]Coef chainage'!AT$97</f>
        <v>#REF!</v>
      </c>
      <c r="AU87" s="46" t="e">
        <f>'[2]Indices reference_mensuels'!#REF!*'[2]Coef chainage'!AU$97</f>
        <v>#REF!</v>
      </c>
      <c r="AV87" s="46" t="e">
        <f>'[2]Indices reference_mensuels'!#REF!*'[2]Coef chainage'!AV$97</f>
        <v>#REF!</v>
      </c>
      <c r="AW87" s="46" t="e">
        <f>'[2]Indices reference_mensuels'!#REF!*'[2]Coef chainage'!AW$97</f>
        <v>#REF!</v>
      </c>
      <c r="AX87" s="46" t="e">
        <f>'[2]Indices reference_mensuels'!#REF!*'[2]Coef chainage'!AX$97</f>
        <v>#REF!</v>
      </c>
      <c r="AY87" s="46" t="e">
        <f>'[2]Indices reference_mensuels'!#REF!*'[2]Coef chainage'!AY$97</f>
        <v>#REF!</v>
      </c>
      <c r="AZ87" s="46" t="e">
        <f>'[2]Indices reference_mensuels'!#REF!*'[2]Coef chainage'!AZ$97</f>
        <v>#REF!</v>
      </c>
      <c r="BA87" s="46" t="e">
        <f>'[2]Indices reference_mensuels'!#REF!*'[2]Coef chainage'!BA$97</f>
        <v>#REF!</v>
      </c>
      <c r="BB87" s="46" t="e">
        <f>'[2]Indices reference_mensuels'!#REF!*'[2]Coef chainage'!BB$97</f>
        <v>#REF!</v>
      </c>
      <c r="BC87" s="46" t="e">
        <f>'[2]Indices reference_mensuels'!#REF!*'[2]Coef chainage'!BC$97</f>
        <v>#REF!</v>
      </c>
      <c r="BD87" s="46" t="e">
        <f>'[2]Indices reference_mensuels'!#REF!*'[2]Coef chainage'!BD$97</f>
        <v>#REF!</v>
      </c>
      <c r="BE87" s="46" t="e">
        <f>'[2]Indices reference_mensuels'!#REF!*'[2]Coef chainage'!BE$97</f>
        <v>#REF!</v>
      </c>
      <c r="BF87" s="46" t="e">
        <f>'[2]Indices reference_mensuels'!#REF!*'[2]Coef chainage'!BF$97</f>
        <v>#REF!</v>
      </c>
      <c r="BG87" s="46" t="e">
        <f>'[2]Indices reference_mensuels'!#REF!*'[2]Coef chainage'!BG$97</f>
        <v>#REF!</v>
      </c>
      <c r="BH87" s="46" t="e">
        <f>'[2]Indices reference_mensuels'!#REF!*'[2]Coef chainage'!BH$97</f>
        <v>#REF!</v>
      </c>
      <c r="BI87" s="46" t="e">
        <f>'[2]Indices reference_mensuels'!#REF!*'[2]Coef chainage'!BI$97</f>
        <v>#REF!</v>
      </c>
      <c r="BJ87" s="46" t="e">
        <f>'[2]Indices reference_mensuels'!#REF!*'[2]Coef chainage'!BJ$97</f>
        <v>#REF!</v>
      </c>
      <c r="BK87" s="46" t="e">
        <f>'[2]Indices reference_mensuels'!#REF!*'[2]Coef chainage'!BK$97</f>
        <v>#REF!</v>
      </c>
      <c r="BL87" s="46" t="e">
        <f>'[2]Indices reference_mensuels'!#REF!*'[2]Coef chainage'!BL$97</f>
        <v>#REF!</v>
      </c>
      <c r="BM87" s="46" t="e">
        <f>'[2]Indices reference_mensuels'!#REF!*'[2]Coef chainage'!BM$97</f>
        <v>#REF!</v>
      </c>
      <c r="BN87" s="46" t="e">
        <f>'[2]Indices reference_mensuels'!#REF!*'[2]Coef chainage'!BN$97</f>
        <v>#REF!</v>
      </c>
      <c r="BO87" s="46" t="e">
        <f>'[2]Indices reference_mensuels'!#REF!*'[2]Coef chainage'!BO$97</f>
        <v>#REF!</v>
      </c>
      <c r="BP87" s="46" t="e">
        <f>'[2]Indices reference_mensuels'!#REF!*'[2]Coef chainage'!BP$97</f>
        <v>#REF!</v>
      </c>
      <c r="BQ87" s="46" t="e">
        <f>'[2]Indices reference_mensuels'!#REF!*'[2]Coef chainage'!BQ$97</f>
        <v>#REF!</v>
      </c>
      <c r="BR87" s="46" t="e">
        <f>'[2]Indices reference_mensuels'!#REF!*'[2]Coef chainage'!BR$97</f>
        <v>#REF!</v>
      </c>
      <c r="BS87" s="46" t="e">
        <f>'[2]Indices reference_mensuels'!#REF!*'[2]Coef chainage'!BS$97</f>
        <v>#REF!</v>
      </c>
      <c r="BT87" s="46" t="e">
        <f>'[2]Indices reference_mensuels'!#REF!*'[2]Coef chainage'!BT$97</f>
        <v>#REF!</v>
      </c>
      <c r="BU87" s="46" t="e">
        <f>'[2]Indices reference_mensuels'!#REF!*'[2]Coef chainage'!BU$97</f>
        <v>#REF!</v>
      </c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</row>
    <row r="88" spans="1:126" ht="9.75" thickBot="1" x14ac:dyDescent="0.2">
      <c r="A88" s="51" t="s">
        <v>74</v>
      </c>
      <c r="B88" s="52" t="e">
        <f>'[2]Indices reference_mensuels'!#REF!*'[2]Coef chainage'!B$98</f>
        <v>#REF!</v>
      </c>
      <c r="C88" s="52" t="e">
        <f>'[2]Indices reference_mensuels'!#REF!*'[2]Coef chainage'!C$98</f>
        <v>#REF!</v>
      </c>
      <c r="D88" s="52" t="e">
        <f>'[2]Indices reference_mensuels'!#REF!*'[2]Coef chainage'!D$98</f>
        <v>#REF!</v>
      </c>
      <c r="E88" s="52" t="e">
        <f>'[2]Indices reference_mensuels'!#REF!*'[2]Coef chainage'!E$98</f>
        <v>#REF!</v>
      </c>
      <c r="F88" s="52" t="e">
        <f>'[2]Indices reference_mensuels'!#REF!*'[2]Coef chainage'!F$98</f>
        <v>#REF!</v>
      </c>
      <c r="G88" s="52" t="e">
        <f>'[2]Indices reference_mensuels'!#REF!*'[2]Coef chainage'!G$98</f>
        <v>#REF!</v>
      </c>
      <c r="H88" s="52" t="e">
        <f>'[2]Indices reference_mensuels'!#REF!*'[2]Coef chainage'!H$98</f>
        <v>#REF!</v>
      </c>
      <c r="I88" s="52" t="e">
        <f>'[2]Indices reference_mensuels'!#REF!*'[2]Coef chainage'!I$98</f>
        <v>#REF!</v>
      </c>
      <c r="J88" s="52" t="e">
        <f>'[2]Indices reference_mensuels'!#REF!*'[2]Coef chainage'!J$98</f>
        <v>#REF!</v>
      </c>
      <c r="K88" s="52" t="e">
        <f>'[2]Indices reference_mensuels'!#REF!*'[2]Coef chainage'!K$98</f>
        <v>#REF!</v>
      </c>
      <c r="L88" s="52" t="e">
        <f>'[2]Indices reference_mensuels'!#REF!*'[2]Coef chainage'!L$98</f>
        <v>#REF!</v>
      </c>
      <c r="M88" s="52" t="e">
        <f>'[2]Indices reference_mensuels'!#REF!*'[2]Coef chainage'!M$98</f>
        <v>#REF!</v>
      </c>
      <c r="N88" s="52" t="e">
        <f>'[2]Indices reference_mensuels'!#REF!*'[2]Coef chainage'!N$98</f>
        <v>#REF!</v>
      </c>
      <c r="O88" s="52" t="e">
        <f>'[2]Indices reference_mensuels'!#REF!*'[2]Coef chainage'!O$98</f>
        <v>#REF!</v>
      </c>
      <c r="P88" s="52" t="e">
        <f>'[2]Indices reference_mensuels'!#REF!*'[2]Coef chainage'!P$98</f>
        <v>#REF!</v>
      </c>
      <c r="Q88" s="52" t="e">
        <f>'[2]Indices reference_mensuels'!#REF!*'[2]Coef chainage'!Q$98</f>
        <v>#REF!</v>
      </c>
      <c r="R88" s="52" t="e">
        <f>'[2]Indices reference_mensuels'!#REF!*'[2]Coef chainage'!R$98</f>
        <v>#REF!</v>
      </c>
      <c r="S88" s="52" t="e">
        <f>'[2]Indices reference_mensuels'!#REF!*'[2]Coef chainage'!S$98</f>
        <v>#REF!</v>
      </c>
      <c r="T88" s="52" t="e">
        <f>'[2]Indices reference_mensuels'!#REF!*'[2]Coef chainage'!T$98</f>
        <v>#REF!</v>
      </c>
      <c r="U88" s="52" t="e">
        <f>'[2]Indices reference_mensuels'!#REF!*'[2]Coef chainage'!U$98</f>
        <v>#REF!</v>
      </c>
      <c r="V88" s="52" t="e">
        <f>'[2]Indices reference_mensuels'!#REF!*'[2]Coef chainage'!V$98</f>
        <v>#REF!</v>
      </c>
      <c r="W88" s="52" t="e">
        <f>'[2]Indices reference_mensuels'!#REF!*'[2]Coef chainage'!W$98</f>
        <v>#REF!</v>
      </c>
      <c r="X88" s="52" t="e">
        <f>'[2]Indices reference_mensuels'!#REF!*'[2]Coef chainage'!X$98</f>
        <v>#REF!</v>
      </c>
      <c r="Y88" s="52" t="e">
        <f>'[2]Indices reference_mensuels'!#REF!*'[2]Coef chainage'!Y$98</f>
        <v>#REF!</v>
      </c>
      <c r="Z88" s="52" t="e">
        <f>'[2]Indices reference_mensuels'!#REF!*'[2]Coef chainage'!Z$98</f>
        <v>#REF!</v>
      </c>
      <c r="AA88" s="52" t="e">
        <f>'[2]Indices reference_mensuels'!#REF!*'[2]Coef chainage'!AA$98</f>
        <v>#REF!</v>
      </c>
      <c r="AB88" s="52" t="e">
        <f>'[2]Indices reference_mensuels'!#REF!*'[2]Coef chainage'!AB$98</f>
        <v>#REF!</v>
      </c>
      <c r="AC88" s="52" t="e">
        <f>'[2]Indices reference_mensuels'!#REF!*'[2]Coef chainage'!AC$98</f>
        <v>#REF!</v>
      </c>
      <c r="AD88" s="52" t="e">
        <f>'[2]Indices reference_mensuels'!#REF!*'[2]Coef chainage'!AD$98</f>
        <v>#REF!</v>
      </c>
      <c r="AE88" s="52" t="e">
        <f>'[2]Indices reference_mensuels'!#REF!*'[2]Coef chainage'!AE$98</f>
        <v>#REF!</v>
      </c>
      <c r="AF88" s="52" t="e">
        <f>'[2]Indices reference_mensuels'!#REF!*'[2]Coef chainage'!AF$98</f>
        <v>#REF!</v>
      </c>
      <c r="AG88" s="52" t="e">
        <f>'[2]Indices reference_mensuels'!#REF!*'[2]Coef chainage'!AG$98</f>
        <v>#REF!</v>
      </c>
      <c r="AH88" s="52" t="e">
        <f>'[2]Indices reference_mensuels'!#REF!*'[2]Coef chainage'!AH$98</f>
        <v>#REF!</v>
      </c>
      <c r="AI88" s="52" t="e">
        <f>'[2]Indices reference_mensuels'!#REF!*'[2]Coef chainage'!AI$98</f>
        <v>#REF!</v>
      </c>
      <c r="AJ88" s="52" t="e">
        <f>'[2]Indices reference_mensuels'!#REF!*'[2]Coef chainage'!AJ$98</f>
        <v>#REF!</v>
      </c>
      <c r="AK88" s="52" t="e">
        <f>'[2]Indices reference_mensuels'!#REF!*'[2]Coef chainage'!AK$98</f>
        <v>#REF!</v>
      </c>
      <c r="AL88" s="52" t="e">
        <f>'[2]Indices reference_mensuels'!#REF!*'[2]Coef chainage'!AL$98</f>
        <v>#REF!</v>
      </c>
      <c r="AM88" s="52" t="e">
        <f>'[2]Indices reference_mensuels'!#REF!*'[2]Coef chainage'!AM$98</f>
        <v>#REF!</v>
      </c>
      <c r="AN88" s="52" t="e">
        <f>'[2]Indices reference_mensuels'!#REF!*'[2]Coef chainage'!AN$98</f>
        <v>#REF!</v>
      </c>
      <c r="AO88" s="52" t="e">
        <f>'[2]Indices reference_mensuels'!#REF!*'[2]Coef chainage'!AO$98</f>
        <v>#REF!</v>
      </c>
      <c r="AP88" s="52" t="e">
        <f>'[2]Indices reference_mensuels'!#REF!*'[2]Coef chainage'!AP$98</f>
        <v>#REF!</v>
      </c>
      <c r="AQ88" s="52" t="e">
        <f>'[2]Indices reference_mensuels'!#REF!*'[2]Coef chainage'!AQ$98</f>
        <v>#REF!</v>
      </c>
      <c r="AR88" s="52" t="e">
        <f>'[2]Indices reference_mensuels'!#REF!*'[2]Coef chainage'!AR$98</f>
        <v>#REF!</v>
      </c>
      <c r="AS88" s="52" t="e">
        <f>'[2]Indices reference_mensuels'!#REF!*'[2]Coef chainage'!AS$98</f>
        <v>#REF!</v>
      </c>
      <c r="AT88" s="52" t="e">
        <f>'[2]Indices reference_mensuels'!#REF!*'[2]Coef chainage'!AT$98</f>
        <v>#REF!</v>
      </c>
      <c r="AU88" s="52" t="e">
        <f>'[2]Indices reference_mensuels'!#REF!*'[2]Coef chainage'!AU$98</f>
        <v>#REF!</v>
      </c>
      <c r="AV88" s="52" t="e">
        <f>'[2]Indices reference_mensuels'!#REF!*'[2]Coef chainage'!AV$98</f>
        <v>#REF!</v>
      </c>
      <c r="AW88" s="52" t="e">
        <f>'[2]Indices reference_mensuels'!#REF!*'[2]Coef chainage'!AW$98</f>
        <v>#REF!</v>
      </c>
      <c r="AX88" s="52" t="e">
        <f>'[2]Indices reference_mensuels'!#REF!*'[2]Coef chainage'!AX$98</f>
        <v>#REF!</v>
      </c>
      <c r="AY88" s="52" t="e">
        <f>'[2]Indices reference_mensuels'!#REF!*'[2]Coef chainage'!AY$98</f>
        <v>#REF!</v>
      </c>
      <c r="AZ88" s="52" t="e">
        <f>'[2]Indices reference_mensuels'!#REF!*'[2]Coef chainage'!AZ$98</f>
        <v>#REF!</v>
      </c>
      <c r="BA88" s="52" t="e">
        <f>'[2]Indices reference_mensuels'!#REF!*'[2]Coef chainage'!BA$98</f>
        <v>#REF!</v>
      </c>
      <c r="BB88" s="52" t="e">
        <f>'[2]Indices reference_mensuels'!#REF!*'[2]Coef chainage'!BB$98</f>
        <v>#REF!</v>
      </c>
      <c r="BC88" s="52" t="e">
        <f>'[2]Indices reference_mensuels'!#REF!*'[2]Coef chainage'!BC$98</f>
        <v>#REF!</v>
      </c>
      <c r="BD88" s="52" t="e">
        <f>'[2]Indices reference_mensuels'!#REF!*'[2]Coef chainage'!BD$98</f>
        <v>#REF!</v>
      </c>
      <c r="BE88" s="52" t="e">
        <f>'[2]Indices reference_mensuels'!#REF!*'[2]Coef chainage'!BE$98</f>
        <v>#REF!</v>
      </c>
      <c r="BF88" s="52" t="e">
        <f>'[2]Indices reference_mensuels'!#REF!*'[2]Coef chainage'!BF$98</f>
        <v>#REF!</v>
      </c>
      <c r="BG88" s="52" t="e">
        <f>'[2]Indices reference_mensuels'!#REF!*'[2]Coef chainage'!BG$98</f>
        <v>#REF!</v>
      </c>
      <c r="BH88" s="52" t="e">
        <f>'[2]Indices reference_mensuels'!#REF!*'[2]Coef chainage'!BH$98</f>
        <v>#REF!</v>
      </c>
      <c r="BI88" s="52" t="e">
        <f>'[2]Indices reference_mensuels'!#REF!*'[2]Coef chainage'!BI$98</f>
        <v>#REF!</v>
      </c>
      <c r="BJ88" s="52" t="e">
        <f>'[2]Indices reference_mensuels'!#REF!*'[2]Coef chainage'!BJ$98</f>
        <v>#REF!</v>
      </c>
      <c r="BK88" s="52" t="e">
        <f>'[2]Indices reference_mensuels'!#REF!*'[2]Coef chainage'!BK$98</f>
        <v>#REF!</v>
      </c>
      <c r="BL88" s="52" t="e">
        <f>'[2]Indices reference_mensuels'!#REF!*'[2]Coef chainage'!BL$98</f>
        <v>#REF!</v>
      </c>
      <c r="BM88" s="52" t="e">
        <f>'[2]Indices reference_mensuels'!#REF!*'[2]Coef chainage'!BM$98</f>
        <v>#REF!</v>
      </c>
      <c r="BN88" s="52" t="e">
        <f>'[2]Indices reference_mensuels'!#REF!*'[2]Coef chainage'!BN$98</f>
        <v>#REF!</v>
      </c>
      <c r="BO88" s="52" t="e">
        <f>'[2]Indices reference_mensuels'!#REF!*'[2]Coef chainage'!BO$98</f>
        <v>#REF!</v>
      </c>
      <c r="BP88" s="52" t="e">
        <f>'[2]Indices reference_mensuels'!#REF!*'[2]Coef chainage'!BP$98</f>
        <v>#REF!</v>
      </c>
      <c r="BQ88" s="52" t="e">
        <f>'[2]Indices reference_mensuels'!#REF!*'[2]Coef chainage'!BQ$98</f>
        <v>#REF!</v>
      </c>
      <c r="BR88" s="52" t="e">
        <f>'[2]Indices reference_mensuels'!#REF!*'[2]Coef chainage'!BR$98</f>
        <v>#REF!</v>
      </c>
      <c r="BS88" s="52" t="e">
        <f>'[2]Indices reference_mensuels'!#REF!*'[2]Coef chainage'!BS$98</f>
        <v>#REF!</v>
      </c>
      <c r="BT88" s="52" t="e">
        <f>'[2]Indices reference_mensuels'!#REF!*'[2]Coef chainage'!BT$98</f>
        <v>#REF!</v>
      </c>
      <c r="BU88" s="52" t="e">
        <f>'[2]Indices reference_mensuels'!#REF!*'[2]Coef chainage'!BU$98</f>
        <v>#REF!</v>
      </c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</row>
    <row r="89" spans="1:126" x14ac:dyDescent="0.15">
      <c r="A89" s="5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</row>
    <row r="90" spans="1:126" x14ac:dyDescent="0.15">
      <c r="A90" s="5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</row>
    <row r="91" spans="1:126" x14ac:dyDescent="0.15">
      <c r="A91" s="5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</row>
    <row r="92" spans="1:126" x14ac:dyDescent="0.15">
      <c r="A92" s="5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</row>
    <row r="93" spans="1:126" x14ac:dyDescent="0.15">
      <c r="A93" s="5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</row>
    <row r="94" spans="1:126" x14ac:dyDescent="0.15">
      <c r="A94" s="5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</row>
    <row r="95" spans="1:126" x14ac:dyDescent="0.15">
      <c r="A95" s="5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</row>
    <row r="96" spans="1:126" x14ac:dyDescent="0.15">
      <c r="A96" s="5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</row>
    <row r="97" spans="1:126" x14ac:dyDescent="0.15">
      <c r="A97" s="5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</row>
    <row r="98" spans="1:126" x14ac:dyDescent="0.15">
      <c r="A98" s="5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</row>
    <row r="99" spans="1:126" x14ac:dyDescent="0.15">
      <c r="A99" s="5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</row>
    <row r="100" spans="1:126" x14ac:dyDescent="0.15">
      <c r="A100" s="5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</row>
    <row r="101" spans="1:126" x14ac:dyDescent="0.15">
      <c r="A101" s="5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</row>
    <row r="102" spans="1:126" x14ac:dyDescent="0.15">
      <c r="A102" s="5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</row>
    <row r="103" spans="1:126" x14ac:dyDescent="0.15">
      <c r="A103" s="5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</row>
    <row r="104" spans="1:126" x14ac:dyDescent="0.15">
      <c r="A104" s="5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</row>
    <row r="105" spans="1:126" x14ac:dyDescent="0.15">
      <c r="A105" s="5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</row>
    <row r="106" spans="1:126" x14ac:dyDescent="0.15">
      <c r="A106" s="5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</row>
    <row r="107" spans="1:126" x14ac:dyDescent="0.15">
      <c r="A107" s="5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</row>
    <row r="108" spans="1:126" x14ac:dyDescent="0.15">
      <c r="A108" s="5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</row>
    <row r="109" spans="1:126" x14ac:dyDescent="0.15">
      <c r="A109" s="5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</row>
    <row r="110" spans="1:126" x14ac:dyDescent="0.15">
      <c r="A110" s="5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</row>
    <row r="111" spans="1:126" x14ac:dyDescent="0.15">
      <c r="A111" s="5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</row>
    <row r="112" spans="1:126" x14ac:dyDescent="0.15">
      <c r="A112" s="5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</row>
    <row r="113" spans="1:126" x14ac:dyDescent="0.15">
      <c r="A113" s="5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</row>
    <row r="114" spans="1:126" x14ac:dyDescent="0.15">
      <c r="A114" s="2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</row>
    <row r="115" spans="1:126" x14ac:dyDescent="0.15">
      <c r="A115" s="29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</row>
    <row r="116" spans="1:126" x14ac:dyDescent="0.15">
      <c r="A116" s="29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</row>
    <row r="117" spans="1:126" x14ac:dyDescent="0.15">
      <c r="A117" s="29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</row>
    <row r="118" spans="1:126" x14ac:dyDescent="0.15">
      <c r="A118" s="29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</row>
    <row r="119" spans="1:126" x14ac:dyDescent="0.15">
      <c r="A119" s="29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</row>
    <row r="120" spans="1:126" x14ac:dyDescent="0.15">
      <c r="A120" s="29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</row>
    <row r="121" spans="1:126" x14ac:dyDescent="0.15">
      <c r="A121" s="29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</row>
    <row r="122" spans="1:126" x14ac:dyDescent="0.15">
      <c r="A122" s="29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</row>
    <row r="123" spans="1:126" x14ac:dyDescent="0.15">
      <c r="A123" s="29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</row>
    <row r="124" spans="1:126" x14ac:dyDescent="0.15">
      <c r="A124" s="29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</row>
    <row r="125" spans="1:126" x14ac:dyDescent="0.15">
      <c r="A125" s="29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</row>
    <row r="126" spans="1:126" x14ac:dyDescent="0.15">
      <c r="A126" s="2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</row>
    <row r="127" spans="1:126" x14ac:dyDescent="0.15">
      <c r="A127" s="29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</row>
    <row r="128" spans="1:126" x14ac:dyDescent="0.15">
      <c r="A128" s="29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</row>
    <row r="129" spans="1:126" x14ac:dyDescent="0.15">
      <c r="A129" s="29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</row>
    <row r="130" spans="1:126" x14ac:dyDescent="0.15">
      <c r="A130" s="29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</row>
    <row r="131" spans="1:126" x14ac:dyDescent="0.15">
      <c r="A131" s="29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</row>
    <row r="132" spans="1:126" x14ac:dyDescent="0.15">
      <c r="A132" s="29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</row>
    <row r="133" spans="1:126" x14ac:dyDescent="0.15">
      <c r="A133" s="29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</row>
    <row r="134" spans="1:126" x14ac:dyDescent="0.15">
      <c r="A134" s="29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</row>
    <row r="135" spans="1:126" x14ac:dyDescent="0.15">
      <c r="A135" s="29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</row>
    <row r="136" spans="1:126" x14ac:dyDescent="0.15">
      <c r="A136" s="29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</row>
    <row r="137" spans="1:126" x14ac:dyDescent="0.15">
      <c r="A137" s="29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</row>
    <row r="138" spans="1:126" x14ac:dyDescent="0.15">
      <c r="A138" s="29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</row>
    <row r="139" spans="1:126" x14ac:dyDescent="0.15">
      <c r="A139" s="29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</row>
    <row r="140" spans="1:126" x14ac:dyDescent="0.15">
      <c r="A140" s="29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</row>
    <row r="141" spans="1:126" x14ac:dyDescent="0.15">
      <c r="A141" s="29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</row>
    <row r="142" spans="1:126" x14ac:dyDescent="0.15">
      <c r="A142" s="29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</row>
    <row r="143" spans="1:126" x14ac:dyDescent="0.15">
      <c r="A143" s="29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</row>
    <row r="144" spans="1:126" x14ac:dyDescent="0.15">
      <c r="A144" s="29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</row>
    <row r="145" spans="1:126" x14ac:dyDescent="0.15">
      <c r="A145" s="29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</row>
    <row r="146" spans="1:126" x14ac:dyDescent="0.15">
      <c r="A146" s="29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</row>
    <row r="147" spans="1:126" x14ac:dyDescent="0.15">
      <c r="A147" s="29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</row>
    <row r="148" spans="1:126" x14ac:dyDescent="0.15">
      <c r="A148" s="29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</row>
    <row r="149" spans="1:126" x14ac:dyDescent="0.15">
      <c r="A149" s="29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</row>
    <row r="150" spans="1:126" x14ac:dyDescent="0.15">
      <c r="A150" s="29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</row>
    <row r="151" spans="1:126" x14ac:dyDescent="0.15">
      <c r="A151" s="29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</row>
    <row r="152" spans="1:126" x14ac:dyDescent="0.15">
      <c r="A152" s="29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</row>
    <row r="153" spans="1:126" x14ac:dyDescent="0.15">
      <c r="A153" s="29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</row>
    <row r="154" spans="1:126" x14ac:dyDescent="0.15">
      <c r="A154" s="29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</row>
    <row r="155" spans="1:126" x14ac:dyDescent="0.15">
      <c r="A155" s="29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</row>
    <row r="156" spans="1:126" x14ac:dyDescent="0.15">
      <c r="A156" s="29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</row>
    <row r="157" spans="1:126" x14ac:dyDescent="0.15">
      <c r="A157" s="29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</row>
    <row r="158" spans="1:126" x14ac:dyDescent="0.15">
      <c r="A158" s="29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</row>
    <row r="159" spans="1:126" x14ac:dyDescent="0.15">
      <c r="A159" s="29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</row>
    <row r="160" spans="1:126" x14ac:dyDescent="0.15">
      <c r="A160" s="29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</row>
    <row r="161" spans="1:126" x14ac:dyDescent="0.15">
      <c r="A161" s="29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</row>
    <row r="162" spans="1:126" x14ac:dyDescent="0.15">
      <c r="A162" s="29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</row>
    <row r="163" spans="1:126" x14ac:dyDescent="0.15">
      <c r="A163" s="29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</row>
    <row r="164" spans="1:126" x14ac:dyDescent="0.15">
      <c r="A164" s="29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</row>
    <row r="165" spans="1:126" x14ac:dyDescent="0.15">
      <c r="A165" s="29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</row>
    <row r="166" spans="1:126" x14ac:dyDescent="0.15">
      <c r="A166" s="29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</row>
    <row r="167" spans="1:126" x14ac:dyDescent="0.15">
      <c r="A167" s="29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</row>
    <row r="168" spans="1:126" x14ac:dyDescent="0.15">
      <c r="A168" s="29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</row>
    <row r="169" spans="1:126" x14ac:dyDescent="0.15">
      <c r="A169" s="29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</row>
    <row r="170" spans="1:126" x14ac:dyDescent="0.15">
      <c r="A170" s="29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</row>
    <row r="171" spans="1:126" x14ac:dyDescent="0.15">
      <c r="A171" s="29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</row>
    <row r="172" spans="1:126" x14ac:dyDescent="0.15">
      <c r="A172" s="29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</row>
    <row r="173" spans="1:126" x14ac:dyDescent="0.15">
      <c r="A173" s="29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</row>
    <row r="174" spans="1:126" x14ac:dyDescent="0.15">
      <c r="A174" s="29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</row>
    <row r="175" spans="1:126" x14ac:dyDescent="0.15">
      <c r="A175" s="29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</row>
    <row r="176" spans="1:126" x14ac:dyDescent="0.15">
      <c r="A176" s="29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</row>
    <row r="177" spans="1:126" x14ac:dyDescent="0.15">
      <c r="A177" s="29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</row>
    <row r="178" spans="1:126" x14ac:dyDescent="0.15">
      <c r="A178" s="29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</row>
    <row r="179" spans="1:126" x14ac:dyDescent="0.15">
      <c r="A179" s="29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</row>
    <row r="180" spans="1:126" x14ac:dyDescent="0.15">
      <c r="A180" s="29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</row>
    <row r="181" spans="1:126" x14ac:dyDescent="0.15">
      <c r="A181" s="29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</row>
    <row r="182" spans="1:126" x14ac:dyDescent="0.15">
      <c r="A182" s="29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</row>
    <row r="183" spans="1:126" x14ac:dyDescent="0.15">
      <c r="A183" s="29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</row>
    <row r="184" spans="1:126" x14ac:dyDescent="0.15">
      <c r="A184" s="29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</row>
    <row r="185" spans="1:126" x14ac:dyDescent="0.15">
      <c r="A185" s="29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</row>
    <row r="186" spans="1:126" x14ac:dyDescent="0.15">
      <c r="A186" s="29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</row>
    <row r="187" spans="1:126" x14ac:dyDescent="0.15">
      <c r="A187" s="29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</row>
    <row r="188" spans="1:126" x14ac:dyDescent="0.15">
      <c r="A188" s="29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</row>
    <row r="189" spans="1:126" x14ac:dyDescent="0.15">
      <c r="A189" s="29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</row>
    <row r="190" spans="1:126" x14ac:dyDescent="0.15">
      <c r="A190" s="29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</row>
    <row r="191" spans="1:126" x14ac:dyDescent="0.15">
      <c r="A191" s="29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</row>
    <row r="192" spans="1:126" x14ac:dyDescent="0.15">
      <c r="A192" s="29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</row>
    <row r="193" spans="1:126" x14ac:dyDescent="0.15">
      <c r="A193" s="29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</row>
    <row r="194" spans="1:126" x14ac:dyDescent="0.15">
      <c r="A194" s="29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</row>
    <row r="195" spans="1:126" x14ac:dyDescent="0.15">
      <c r="A195" s="29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</row>
    <row r="196" spans="1:126" x14ac:dyDescent="0.15">
      <c r="A196" s="29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</row>
    <row r="197" spans="1:126" x14ac:dyDescent="0.15">
      <c r="A197" s="29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</row>
    <row r="198" spans="1:126" x14ac:dyDescent="0.15">
      <c r="A198" s="29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</row>
    <row r="199" spans="1:126" x14ac:dyDescent="0.15">
      <c r="A199" s="29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</row>
    <row r="200" spans="1:126" x14ac:dyDescent="0.15">
      <c r="A200" s="29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</row>
    <row r="201" spans="1:126" x14ac:dyDescent="0.15">
      <c r="A201" s="29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</row>
    <row r="202" spans="1:126" x14ac:dyDescent="0.15">
      <c r="A202" s="29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</row>
    <row r="203" spans="1:126" x14ac:dyDescent="0.15">
      <c r="A203" s="29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</row>
    <row r="204" spans="1:126" x14ac:dyDescent="0.15">
      <c r="A204" s="29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</row>
    <row r="205" spans="1:126" x14ac:dyDescent="0.15">
      <c r="A205" s="29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</row>
    <row r="206" spans="1:126" x14ac:dyDescent="0.15">
      <c r="A206" s="29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</row>
    <row r="207" spans="1:126" x14ac:dyDescent="0.15">
      <c r="A207" s="29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</row>
    <row r="208" spans="1:126" x14ac:dyDescent="0.15">
      <c r="A208" s="29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</row>
    <row r="209" spans="1:126" x14ac:dyDescent="0.15">
      <c r="A209" s="29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</row>
    <row r="210" spans="1:126" x14ac:dyDescent="0.15">
      <c r="A210" s="29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</row>
    <row r="211" spans="1:126" x14ac:dyDescent="0.15">
      <c r="A211" s="29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</row>
    <row r="212" spans="1:126" x14ac:dyDescent="0.15">
      <c r="A212" s="29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</row>
    <row r="213" spans="1:126" x14ac:dyDescent="0.15">
      <c r="A213" s="29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</row>
    <row r="214" spans="1:126" x14ac:dyDescent="0.15">
      <c r="A214" s="29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</row>
    <row r="215" spans="1:126" x14ac:dyDescent="0.15">
      <c r="A215" s="29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</row>
    <row r="216" spans="1:126" x14ac:dyDescent="0.15">
      <c r="A216" s="29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</row>
    <row r="217" spans="1:126" x14ac:dyDescent="0.15">
      <c r="A217" s="29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</row>
    <row r="218" spans="1:126" x14ac:dyDescent="0.15">
      <c r="A218" s="29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</row>
    <row r="219" spans="1:126" x14ac:dyDescent="0.15">
      <c r="A219" s="29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</row>
    <row r="220" spans="1:126" x14ac:dyDescent="0.15">
      <c r="A220" s="29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</row>
    <row r="221" spans="1:126" x14ac:dyDescent="0.15">
      <c r="A221" s="29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</row>
    <row r="222" spans="1:126" x14ac:dyDescent="0.15">
      <c r="A222" s="29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</row>
    <row r="223" spans="1:126" x14ac:dyDescent="0.15">
      <c r="A223" s="29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</row>
    <row r="224" spans="1:126" x14ac:dyDescent="0.15">
      <c r="A224" s="29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</row>
    <row r="225" spans="1:126" x14ac:dyDescent="0.15">
      <c r="A225" s="29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</row>
    <row r="226" spans="1:126" x14ac:dyDescent="0.15">
      <c r="A226" s="29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</row>
    <row r="227" spans="1:126" x14ac:dyDescent="0.15">
      <c r="A227" s="29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</row>
    <row r="228" spans="1:126" x14ac:dyDescent="0.15">
      <c r="A228" s="29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</row>
    <row r="229" spans="1:126" x14ac:dyDescent="0.15">
      <c r="A229" s="29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</row>
    <row r="230" spans="1:126" x14ac:dyDescent="0.15">
      <c r="A230" s="29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</row>
    <row r="231" spans="1:126" x14ac:dyDescent="0.15">
      <c r="A231" s="29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</row>
    <row r="232" spans="1:126" x14ac:dyDescent="0.15">
      <c r="A232" s="29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</row>
    <row r="233" spans="1:126" x14ac:dyDescent="0.15">
      <c r="A233" s="29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</row>
    <row r="234" spans="1:126" x14ac:dyDescent="0.15">
      <c r="A234" s="29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</row>
    <row r="235" spans="1:126" x14ac:dyDescent="0.15">
      <c r="A235" s="29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</row>
    <row r="236" spans="1:126" x14ac:dyDescent="0.15">
      <c r="A236" s="29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</row>
    <row r="237" spans="1:126" x14ac:dyDescent="0.15">
      <c r="A237" s="29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</row>
    <row r="238" spans="1:126" x14ac:dyDescent="0.15">
      <c r="A238" s="29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</row>
    <row r="239" spans="1:126" x14ac:dyDescent="0.15">
      <c r="A239" s="29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</row>
    <row r="240" spans="1:126" x14ac:dyDescent="0.15">
      <c r="A240" s="29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</row>
    <row r="241" spans="1:126" x14ac:dyDescent="0.15">
      <c r="A241" s="29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</row>
    <row r="242" spans="1:126" x14ac:dyDescent="0.15">
      <c r="A242" s="29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</row>
    <row r="243" spans="1:126" x14ac:dyDescent="0.15">
      <c r="A243" s="29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</row>
    <row r="244" spans="1:126" x14ac:dyDescent="0.15">
      <c r="A244" s="29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</row>
    <row r="245" spans="1:126" x14ac:dyDescent="0.15">
      <c r="A245" s="29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</row>
    <row r="246" spans="1:126" x14ac:dyDescent="0.15">
      <c r="A246" s="29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</row>
    <row r="247" spans="1:126" x14ac:dyDescent="0.15">
      <c r="A247" s="29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</row>
    <row r="248" spans="1:126" x14ac:dyDescent="0.15">
      <c r="A248" s="29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</row>
    <row r="249" spans="1:126" x14ac:dyDescent="0.15">
      <c r="A249" s="29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</row>
    <row r="250" spans="1:126" x14ac:dyDescent="0.15">
      <c r="A250" s="29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</row>
    <row r="251" spans="1:126" x14ac:dyDescent="0.15">
      <c r="A251" s="29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</row>
    <row r="252" spans="1:126" x14ac:dyDescent="0.15">
      <c r="A252" s="29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</row>
    <row r="253" spans="1:126" x14ac:dyDescent="0.15">
      <c r="A253" s="29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</row>
    <row r="254" spans="1:126" x14ac:dyDescent="0.15">
      <c r="A254" s="29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</row>
    <row r="255" spans="1:126" x14ac:dyDescent="0.15">
      <c r="A255" s="29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</row>
    <row r="256" spans="1:126" x14ac:dyDescent="0.15">
      <c r="A256" s="29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</row>
    <row r="257" spans="1:126" x14ac:dyDescent="0.15">
      <c r="A257" s="29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</row>
    <row r="258" spans="1:126" x14ac:dyDescent="0.15">
      <c r="A258" s="29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</row>
    <row r="259" spans="1:126" x14ac:dyDescent="0.15">
      <c r="A259" s="29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</row>
    <row r="260" spans="1:126" x14ac:dyDescent="0.15">
      <c r="A260" s="29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</row>
    <row r="261" spans="1:126" x14ac:dyDescent="0.15">
      <c r="A261" s="29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</row>
    <row r="262" spans="1:126" x14ac:dyDescent="0.15">
      <c r="A262" s="29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</row>
    <row r="263" spans="1:126" x14ac:dyDescent="0.1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</row>
    <row r="264" spans="1:126" x14ac:dyDescent="0.1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</row>
    <row r="265" spans="1:126" x14ac:dyDescent="0.1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</row>
    <row r="266" spans="1:126" x14ac:dyDescent="0.1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</row>
    <row r="267" spans="1:126" x14ac:dyDescent="0.1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</row>
    <row r="268" spans="1:126" x14ac:dyDescent="0.1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</row>
    <row r="269" spans="1:126" x14ac:dyDescent="0.1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</row>
    <row r="270" spans="1:126" x14ac:dyDescent="0.1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</row>
    <row r="271" spans="1:126" x14ac:dyDescent="0.1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</row>
    <row r="272" spans="1:126" x14ac:dyDescent="0.1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</row>
    <row r="273" spans="2:126" x14ac:dyDescent="0.1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</row>
    <row r="274" spans="2:126" x14ac:dyDescent="0.1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</row>
    <row r="275" spans="2:126" x14ac:dyDescent="0.1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</row>
    <row r="276" spans="2:126" x14ac:dyDescent="0.1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</row>
    <row r="277" spans="2:126" x14ac:dyDescent="0.1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</row>
    <row r="278" spans="2:126" x14ac:dyDescent="0.1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</row>
    <row r="279" spans="2:126" x14ac:dyDescent="0.1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</row>
    <row r="280" spans="2:126" x14ac:dyDescent="0.1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</row>
    <row r="281" spans="2:126" x14ac:dyDescent="0.1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</row>
    <row r="282" spans="2:126" x14ac:dyDescent="0.1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</row>
    <row r="283" spans="2:126" x14ac:dyDescent="0.1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</row>
    <row r="284" spans="2:126" x14ac:dyDescent="0.1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</row>
    <row r="285" spans="2:126" x14ac:dyDescent="0.1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</row>
    <row r="286" spans="2:126" x14ac:dyDescent="0.1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</row>
    <row r="287" spans="2:126" x14ac:dyDescent="0.1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</row>
    <row r="288" spans="2:126" x14ac:dyDescent="0.1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</row>
    <row r="289" spans="2:126" x14ac:dyDescent="0.1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</row>
    <row r="290" spans="2:126" x14ac:dyDescent="0.1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</row>
    <row r="291" spans="2:126" x14ac:dyDescent="0.1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</row>
    <row r="292" spans="2:126" x14ac:dyDescent="0.1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</row>
    <row r="293" spans="2:126" x14ac:dyDescent="0.1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</row>
    <row r="294" spans="2:126" x14ac:dyDescent="0.1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</row>
    <row r="295" spans="2:126" x14ac:dyDescent="0.1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</row>
    <row r="296" spans="2:126" x14ac:dyDescent="0.1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</row>
    <row r="297" spans="2:126" x14ac:dyDescent="0.1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</row>
    <row r="298" spans="2:126" x14ac:dyDescent="0.1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</row>
    <row r="299" spans="2:126" x14ac:dyDescent="0.1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</row>
    <row r="300" spans="2:126" x14ac:dyDescent="0.1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</row>
    <row r="301" spans="2:126" x14ac:dyDescent="0.1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</row>
    <row r="302" spans="2:126" x14ac:dyDescent="0.1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</row>
    <row r="303" spans="2:126" x14ac:dyDescent="0.1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</row>
    <row r="304" spans="2:126" x14ac:dyDescent="0.1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</row>
    <row r="305" spans="2:126" x14ac:dyDescent="0.1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</row>
    <row r="306" spans="2:126" x14ac:dyDescent="0.1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</row>
    <row r="307" spans="2:126" x14ac:dyDescent="0.1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</row>
    <row r="308" spans="2:126" x14ac:dyDescent="0.1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</row>
    <row r="309" spans="2:126" x14ac:dyDescent="0.1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</row>
    <row r="310" spans="2:126" x14ac:dyDescent="0.1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</row>
    <row r="311" spans="2:126" x14ac:dyDescent="0.1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</row>
    <row r="312" spans="2:126" x14ac:dyDescent="0.1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</row>
    <row r="313" spans="2:126" x14ac:dyDescent="0.1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</row>
    <row r="314" spans="2:126" x14ac:dyDescent="0.1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</row>
    <row r="315" spans="2:126" x14ac:dyDescent="0.1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</row>
    <row r="316" spans="2:126" x14ac:dyDescent="0.1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</row>
    <row r="317" spans="2:126" x14ac:dyDescent="0.1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</row>
    <row r="318" spans="2:126" x14ac:dyDescent="0.1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</row>
    <row r="319" spans="2:126" x14ac:dyDescent="0.1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</row>
    <row r="320" spans="2:126" x14ac:dyDescent="0.1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</row>
    <row r="321" spans="2:126" x14ac:dyDescent="0.1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</row>
    <row r="322" spans="2:126" x14ac:dyDescent="0.1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</row>
    <row r="323" spans="2:126" x14ac:dyDescent="0.1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</row>
    <row r="324" spans="2:126" x14ac:dyDescent="0.1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</row>
    <row r="325" spans="2:126" x14ac:dyDescent="0.1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</row>
    <row r="326" spans="2:126" x14ac:dyDescent="0.1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</row>
    <row r="327" spans="2:126" x14ac:dyDescent="0.1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</row>
    <row r="328" spans="2:126" x14ac:dyDescent="0.1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</row>
    <row r="329" spans="2:126" x14ac:dyDescent="0.1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</row>
    <row r="330" spans="2:126" x14ac:dyDescent="0.1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</row>
    <row r="331" spans="2:126" x14ac:dyDescent="0.1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</row>
    <row r="332" spans="2:126" x14ac:dyDescent="0.1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</row>
    <row r="333" spans="2:126" x14ac:dyDescent="0.1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</row>
    <row r="334" spans="2:126" x14ac:dyDescent="0.1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</row>
    <row r="335" spans="2:126" x14ac:dyDescent="0.1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</row>
    <row r="336" spans="2:126" x14ac:dyDescent="0.1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</row>
    <row r="337" spans="2:126" x14ac:dyDescent="0.1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</row>
    <row r="338" spans="2:126" x14ac:dyDescent="0.1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</row>
    <row r="339" spans="2:126" x14ac:dyDescent="0.1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</row>
    <row r="340" spans="2:126" x14ac:dyDescent="0.1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</row>
    <row r="341" spans="2:126" x14ac:dyDescent="0.1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</row>
    <row r="342" spans="2:126" x14ac:dyDescent="0.1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</row>
    <row r="343" spans="2:126" x14ac:dyDescent="0.1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</row>
    <row r="344" spans="2:126" x14ac:dyDescent="0.1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</row>
    <row r="345" spans="2:126" x14ac:dyDescent="0.1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</row>
    <row r="346" spans="2:126" x14ac:dyDescent="0.1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</row>
    <row r="347" spans="2:126" x14ac:dyDescent="0.1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</row>
    <row r="348" spans="2:126" x14ac:dyDescent="0.1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</row>
    <row r="349" spans="2:126" x14ac:dyDescent="0.1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</row>
    <row r="350" spans="2:126" x14ac:dyDescent="0.1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</row>
    <row r="351" spans="2:126" x14ac:dyDescent="0.1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</row>
    <row r="352" spans="2:126" x14ac:dyDescent="0.1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</row>
    <row r="353" spans="2:126" x14ac:dyDescent="0.1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</row>
    <row r="354" spans="2:126" x14ac:dyDescent="0.1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</row>
    <row r="355" spans="2:126" x14ac:dyDescent="0.1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</row>
    <row r="356" spans="2:126" x14ac:dyDescent="0.1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</row>
    <row r="357" spans="2:126" x14ac:dyDescent="0.1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</row>
    <row r="358" spans="2:126" x14ac:dyDescent="0.1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</row>
    <row r="359" spans="2:126" x14ac:dyDescent="0.1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</row>
    <row r="360" spans="2:126" x14ac:dyDescent="0.1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</row>
    <row r="361" spans="2:126" x14ac:dyDescent="0.1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</row>
    <row r="362" spans="2:126" x14ac:dyDescent="0.1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</row>
    <row r="363" spans="2:126" x14ac:dyDescent="0.1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</row>
    <row r="364" spans="2:126" x14ac:dyDescent="0.1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</row>
    <row r="365" spans="2:126" x14ac:dyDescent="0.1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</row>
    <row r="366" spans="2:126" x14ac:dyDescent="0.1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</row>
    <row r="367" spans="2:126" x14ac:dyDescent="0.1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</row>
    <row r="368" spans="2:126" x14ac:dyDescent="0.1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</row>
    <row r="369" spans="2:126" x14ac:dyDescent="0.1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</row>
    <row r="370" spans="2:126" x14ac:dyDescent="0.1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</row>
    <row r="371" spans="2:126" x14ac:dyDescent="0.1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</row>
    <row r="372" spans="2:126" x14ac:dyDescent="0.1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</row>
    <row r="373" spans="2:126" x14ac:dyDescent="0.1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</row>
    <row r="374" spans="2:126" x14ac:dyDescent="0.1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</row>
    <row r="375" spans="2:126" x14ac:dyDescent="0.1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</row>
    <row r="376" spans="2:126" x14ac:dyDescent="0.1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</row>
    <row r="377" spans="2:126" x14ac:dyDescent="0.1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</row>
    <row r="378" spans="2:126" x14ac:dyDescent="0.1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</row>
    <row r="379" spans="2:126" x14ac:dyDescent="0.1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</row>
    <row r="380" spans="2:126" x14ac:dyDescent="0.1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</row>
    <row r="381" spans="2:126" x14ac:dyDescent="0.1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</row>
    <row r="382" spans="2:126" x14ac:dyDescent="0.1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</row>
    <row r="383" spans="2:126" x14ac:dyDescent="0.1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</row>
    <row r="384" spans="2:126" x14ac:dyDescent="0.1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</row>
    <row r="385" spans="2:126" x14ac:dyDescent="0.1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</row>
    <row r="386" spans="2:126" x14ac:dyDescent="0.1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</row>
    <row r="387" spans="2:126" x14ac:dyDescent="0.1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</row>
    <row r="388" spans="2:126" x14ac:dyDescent="0.1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</row>
    <row r="389" spans="2:126" x14ac:dyDescent="0.1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</row>
    <row r="390" spans="2:126" x14ac:dyDescent="0.1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</row>
    <row r="391" spans="2:126" x14ac:dyDescent="0.1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</row>
    <row r="392" spans="2:126" x14ac:dyDescent="0.1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</row>
    <row r="393" spans="2:126" x14ac:dyDescent="0.1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</row>
    <row r="394" spans="2:126" x14ac:dyDescent="0.1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</row>
    <row r="395" spans="2:126" x14ac:dyDescent="0.1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</row>
    <row r="396" spans="2:126" x14ac:dyDescent="0.1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</row>
    <row r="397" spans="2:126" x14ac:dyDescent="0.1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</row>
    <row r="398" spans="2:126" x14ac:dyDescent="0.1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</row>
    <row r="399" spans="2:126" x14ac:dyDescent="0.1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</row>
    <row r="400" spans="2:126" x14ac:dyDescent="0.1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</row>
    <row r="401" spans="2:126" x14ac:dyDescent="0.1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</row>
    <row r="402" spans="2:126" x14ac:dyDescent="0.1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</row>
    <row r="403" spans="2:126" x14ac:dyDescent="0.1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</row>
    <row r="404" spans="2:126" x14ac:dyDescent="0.1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</row>
    <row r="405" spans="2:126" x14ac:dyDescent="0.1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</row>
    <row r="406" spans="2:126" x14ac:dyDescent="0.1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</row>
    <row r="407" spans="2:126" x14ac:dyDescent="0.1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</row>
    <row r="408" spans="2:126" x14ac:dyDescent="0.1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</row>
    <row r="409" spans="2:126" x14ac:dyDescent="0.1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</row>
    <row r="410" spans="2:126" x14ac:dyDescent="0.1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</row>
    <row r="411" spans="2:126" x14ac:dyDescent="0.1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</row>
    <row r="412" spans="2:126" x14ac:dyDescent="0.1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</row>
    <row r="413" spans="2:126" x14ac:dyDescent="0.1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</row>
    <row r="414" spans="2:126" x14ac:dyDescent="0.1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</row>
    <row r="415" spans="2:126" x14ac:dyDescent="0.1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</row>
    <row r="416" spans="2:126" x14ac:dyDescent="0.1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</row>
    <row r="417" spans="2:126" x14ac:dyDescent="0.1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</row>
    <row r="418" spans="2:126" x14ac:dyDescent="0.1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</row>
    <row r="419" spans="2:126" x14ac:dyDescent="0.1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</row>
    <row r="420" spans="2:126" x14ac:dyDescent="0.1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</row>
    <row r="421" spans="2:126" x14ac:dyDescent="0.1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</row>
    <row r="422" spans="2:126" x14ac:dyDescent="0.1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</row>
    <row r="423" spans="2:126" x14ac:dyDescent="0.1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</row>
    <row r="424" spans="2:126" x14ac:dyDescent="0.1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</row>
    <row r="425" spans="2:126" x14ac:dyDescent="0.1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</row>
    <row r="426" spans="2:126" x14ac:dyDescent="0.1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</row>
    <row r="427" spans="2:126" x14ac:dyDescent="0.1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</row>
    <row r="428" spans="2:126" x14ac:dyDescent="0.1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</row>
    <row r="429" spans="2:126" x14ac:dyDescent="0.1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</row>
    <row r="430" spans="2:126" x14ac:dyDescent="0.1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</row>
    <row r="431" spans="2:126" x14ac:dyDescent="0.1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</row>
    <row r="432" spans="2:126" x14ac:dyDescent="0.1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</row>
    <row r="433" spans="2:126" x14ac:dyDescent="0.1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</row>
    <row r="434" spans="2:126" x14ac:dyDescent="0.1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</row>
    <row r="435" spans="2:126" x14ac:dyDescent="0.1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</row>
    <row r="436" spans="2:126" x14ac:dyDescent="0.1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</row>
    <row r="437" spans="2:126" x14ac:dyDescent="0.1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</row>
    <row r="438" spans="2:126" x14ac:dyDescent="0.1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</row>
    <row r="439" spans="2:126" x14ac:dyDescent="0.1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</row>
    <row r="440" spans="2:126" x14ac:dyDescent="0.1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</row>
    <row r="441" spans="2:126" x14ac:dyDescent="0.1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</row>
    <row r="442" spans="2:126" x14ac:dyDescent="0.1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</row>
    <row r="443" spans="2:126" x14ac:dyDescent="0.1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</row>
    <row r="444" spans="2:126" x14ac:dyDescent="0.1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</row>
    <row r="445" spans="2:126" x14ac:dyDescent="0.1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</row>
    <row r="446" spans="2:126" x14ac:dyDescent="0.1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</row>
    <row r="447" spans="2:126" x14ac:dyDescent="0.1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</row>
    <row r="448" spans="2:126" x14ac:dyDescent="0.1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</row>
    <row r="449" spans="2:126" x14ac:dyDescent="0.1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</row>
    <row r="450" spans="2:126" x14ac:dyDescent="0.1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</row>
    <row r="451" spans="2:126" x14ac:dyDescent="0.1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</row>
    <row r="452" spans="2:126" x14ac:dyDescent="0.1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</row>
    <row r="453" spans="2:126" x14ac:dyDescent="0.1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</row>
    <row r="454" spans="2:126" x14ac:dyDescent="0.1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</row>
    <row r="455" spans="2:126" x14ac:dyDescent="0.1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</row>
    <row r="456" spans="2:126" x14ac:dyDescent="0.1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</row>
    <row r="457" spans="2:126" x14ac:dyDescent="0.1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</row>
    <row r="458" spans="2:126" x14ac:dyDescent="0.1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</row>
    <row r="459" spans="2:126" x14ac:dyDescent="0.1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</row>
    <row r="460" spans="2:126" x14ac:dyDescent="0.1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</row>
    <row r="461" spans="2:126" x14ac:dyDescent="0.1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</row>
    <row r="462" spans="2:126" x14ac:dyDescent="0.1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</row>
    <row r="463" spans="2:126" x14ac:dyDescent="0.1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</row>
    <row r="464" spans="2:126" x14ac:dyDescent="0.1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</row>
    <row r="465" spans="2:126" x14ac:dyDescent="0.1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</row>
    <row r="466" spans="2:126" x14ac:dyDescent="0.1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</row>
    <row r="467" spans="2:126" x14ac:dyDescent="0.1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</row>
    <row r="468" spans="2:126" x14ac:dyDescent="0.1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</row>
    <row r="469" spans="2:126" x14ac:dyDescent="0.1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</row>
    <row r="470" spans="2:126" x14ac:dyDescent="0.1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</row>
    <row r="471" spans="2:126" x14ac:dyDescent="0.1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</row>
    <row r="472" spans="2:126" x14ac:dyDescent="0.1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</row>
    <row r="473" spans="2:126" x14ac:dyDescent="0.1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</row>
    <row r="474" spans="2:126" x14ac:dyDescent="0.1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</row>
    <row r="475" spans="2:126" x14ac:dyDescent="0.1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</row>
    <row r="476" spans="2:126" x14ac:dyDescent="0.1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</row>
    <row r="477" spans="2:126" x14ac:dyDescent="0.1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</row>
    <row r="478" spans="2:126" x14ac:dyDescent="0.1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</row>
    <row r="479" spans="2:126" x14ac:dyDescent="0.1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</row>
    <row r="480" spans="2:126" x14ac:dyDescent="0.1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</row>
    <row r="481" spans="2:126" x14ac:dyDescent="0.1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</row>
    <row r="482" spans="2:126" x14ac:dyDescent="0.1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</row>
    <row r="483" spans="2:126" x14ac:dyDescent="0.1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</row>
    <row r="484" spans="2:126" x14ac:dyDescent="0.1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</row>
    <row r="485" spans="2:126" x14ac:dyDescent="0.1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</row>
    <row r="486" spans="2:126" x14ac:dyDescent="0.1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</row>
    <row r="487" spans="2:126" x14ac:dyDescent="0.1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</row>
    <row r="488" spans="2:126" x14ac:dyDescent="0.1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</row>
    <row r="489" spans="2:126" x14ac:dyDescent="0.1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</row>
    <row r="490" spans="2:126" x14ac:dyDescent="0.1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</row>
    <row r="491" spans="2:126" x14ac:dyDescent="0.1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</row>
    <row r="492" spans="2:126" x14ac:dyDescent="0.1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</row>
    <row r="493" spans="2:126" x14ac:dyDescent="0.1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</row>
    <row r="494" spans="2:126" x14ac:dyDescent="0.1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</row>
    <row r="495" spans="2:126" x14ac:dyDescent="0.1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</row>
    <row r="496" spans="2:126" x14ac:dyDescent="0.1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</row>
    <row r="497" spans="2:126" x14ac:dyDescent="0.1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</row>
    <row r="498" spans="2:126" x14ac:dyDescent="0.1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</row>
    <row r="499" spans="2:126" x14ac:dyDescent="0.1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</row>
    <row r="500" spans="2:126" x14ac:dyDescent="0.1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</row>
    <row r="501" spans="2:126" x14ac:dyDescent="0.1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</row>
    <row r="502" spans="2:126" x14ac:dyDescent="0.1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</row>
    <row r="503" spans="2:126" x14ac:dyDescent="0.1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</row>
    <row r="504" spans="2:126" x14ac:dyDescent="0.1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</row>
    <row r="505" spans="2:126" x14ac:dyDescent="0.1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</row>
    <row r="506" spans="2:126" x14ac:dyDescent="0.1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</row>
    <row r="507" spans="2:126" x14ac:dyDescent="0.1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</row>
    <row r="508" spans="2:126" x14ac:dyDescent="0.1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</row>
    <row r="509" spans="2:126" x14ac:dyDescent="0.1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</row>
    <row r="510" spans="2:126" x14ac:dyDescent="0.1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</row>
    <row r="511" spans="2:126" x14ac:dyDescent="0.1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</row>
    <row r="512" spans="2:126" x14ac:dyDescent="0.1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</row>
    <row r="513" spans="2:126" x14ac:dyDescent="0.1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</row>
    <row r="514" spans="2:126" x14ac:dyDescent="0.1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</row>
    <row r="515" spans="2:126" x14ac:dyDescent="0.1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</row>
    <row r="516" spans="2:126" x14ac:dyDescent="0.1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</row>
    <row r="517" spans="2:126" x14ac:dyDescent="0.1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</row>
    <row r="518" spans="2:126" x14ac:dyDescent="0.1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</row>
    <row r="519" spans="2:126" x14ac:dyDescent="0.1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</row>
    <row r="520" spans="2:126" x14ac:dyDescent="0.1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</row>
    <row r="521" spans="2:126" x14ac:dyDescent="0.1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</row>
    <row r="522" spans="2:126" x14ac:dyDescent="0.1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</row>
    <row r="523" spans="2:126" x14ac:dyDescent="0.1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</row>
    <row r="524" spans="2:126" x14ac:dyDescent="0.1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</row>
    <row r="525" spans="2:126" x14ac:dyDescent="0.1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</row>
    <row r="526" spans="2:126" x14ac:dyDescent="0.1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</row>
    <row r="527" spans="2:126" x14ac:dyDescent="0.1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</row>
    <row r="528" spans="2:126" x14ac:dyDescent="0.1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</row>
    <row r="529" spans="2:126" x14ac:dyDescent="0.1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</row>
    <row r="530" spans="2:126" x14ac:dyDescent="0.1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</row>
    <row r="531" spans="2:126" x14ac:dyDescent="0.1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</row>
    <row r="532" spans="2:126" x14ac:dyDescent="0.1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</row>
    <row r="533" spans="2:126" x14ac:dyDescent="0.1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</row>
    <row r="534" spans="2:126" x14ac:dyDescent="0.1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</row>
    <row r="535" spans="2:126" x14ac:dyDescent="0.1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</row>
    <row r="536" spans="2:126" x14ac:dyDescent="0.1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</row>
    <row r="537" spans="2:126" x14ac:dyDescent="0.1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</row>
    <row r="538" spans="2:126" x14ac:dyDescent="0.1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</row>
    <row r="539" spans="2:126" x14ac:dyDescent="0.1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</row>
    <row r="540" spans="2:126" x14ac:dyDescent="0.1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</row>
    <row r="541" spans="2:126" x14ac:dyDescent="0.1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</row>
    <row r="542" spans="2:126" x14ac:dyDescent="0.1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</row>
    <row r="543" spans="2:126" x14ac:dyDescent="0.1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</row>
    <row r="544" spans="2:126" x14ac:dyDescent="0.1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</row>
    <row r="545" spans="2:126" x14ac:dyDescent="0.1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</row>
    <row r="546" spans="2:126" x14ac:dyDescent="0.1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</row>
    <row r="547" spans="2:126" x14ac:dyDescent="0.1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</row>
    <row r="548" spans="2:126" x14ac:dyDescent="0.1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</row>
    <row r="549" spans="2:126" x14ac:dyDescent="0.1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</row>
    <row r="550" spans="2:126" x14ac:dyDescent="0.1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</row>
    <row r="551" spans="2:126" x14ac:dyDescent="0.1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</row>
    <row r="552" spans="2:126" x14ac:dyDescent="0.1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</row>
    <row r="553" spans="2:126" x14ac:dyDescent="0.1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</row>
    <row r="554" spans="2:126" x14ac:dyDescent="0.1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</row>
    <row r="555" spans="2:126" x14ac:dyDescent="0.1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</row>
    <row r="556" spans="2:126" x14ac:dyDescent="0.1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</row>
    <row r="557" spans="2:126" x14ac:dyDescent="0.1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</row>
    <row r="558" spans="2:126" x14ac:dyDescent="0.1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</row>
    <row r="559" spans="2:126" x14ac:dyDescent="0.1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</row>
    <row r="560" spans="2:126" x14ac:dyDescent="0.1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</row>
    <row r="561" spans="2:126" x14ac:dyDescent="0.1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</row>
    <row r="562" spans="2:126" x14ac:dyDescent="0.1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</row>
    <row r="563" spans="2:126" x14ac:dyDescent="0.1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</row>
    <row r="564" spans="2:126" x14ac:dyDescent="0.1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</row>
    <row r="565" spans="2:126" x14ac:dyDescent="0.1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</row>
    <row r="566" spans="2:126" x14ac:dyDescent="0.1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</row>
    <row r="567" spans="2:126" x14ac:dyDescent="0.1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</row>
    <row r="568" spans="2:126" x14ac:dyDescent="0.1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</row>
    <row r="569" spans="2:126" x14ac:dyDescent="0.1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</row>
    <row r="570" spans="2:126" x14ac:dyDescent="0.1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</row>
    <row r="571" spans="2:126" x14ac:dyDescent="0.1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</row>
    <row r="572" spans="2:126" x14ac:dyDescent="0.1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</row>
    <row r="573" spans="2:126" x14ac:dyDescent="0.1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</row>
    <row r="574" spans="2:126" x14ac:dyDescent="0.1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</row>
    <row r="575" spans="2:126" x14ac:dyDescent="0.1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</row>
    <row r="576" spans="2:126" x14ac:dyDescent="0.1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</row>
    <row r="577" spans="2:126" x14ac:dyDescent="0.1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</row>
    <row r="578" spans="2:126" x14ac:dyDescent="0.1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</row>
    <row r="579" spans="2:126" x14ac:dyDescent="0.1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</row>
    <row r="580" spans="2:126" x14ac:dyDescent="0.1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</row>
    <row r="581" spans="2:126" x14ac:dyDescent="0.1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</row>
    <row r="582" spans="2:126" x14ac:dyDescent="0.1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</row>
    <row r="583" spans="2:126" x14ac:dyDescent="0.1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</row>
    <row r="584" spans="2:126" x14ac:dyDescent="0.1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</row>
    <row r="585" spans="2:126" x14ac:dyDescent="0.1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</row>
    <row r="586" spans="2:126" x14ac:dyDescent="0.1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</row>
    <row r="587" spans="2:126" x14ac:dyDescent="0.1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</row>
    <row r="588" spans="2:126" x14ac:dyDescent="0.1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</row>
    <row r="589" spans="2:126" x14ac:dyDescent="0.1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</row>
    <row r="590" spans="2:126" x14ac:dyDescent="0.1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</row>
    <row r="591" spans="2:126" x14ac:dyDescent="0.1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</row>
    <row r="592" spans="2:126" x14ac:dyDescent="0.1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</row>
    <row r="593" spans="2:126" x14ac:dyDescent="0.1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</row>
    <row r="594" spans="2:126" x14ac:dyDescent="0.1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</row>
    <row r="595" spans="2:126" x14ac:dyDescent="0.1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</row>
    <row r="596" spans="2:126" x14ac:dyDescent="0.1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</row>
    <row r="597" spans="2:126" x14ac:dyDescent="0.1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</row>
    <row r="598" spans="2:126" x14ac:dyDescent="0.1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</row>
    <row r="599" spans="2:126" x14ac:dyDescent="0.1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</row>
    <row r="600" spans="2:126" x14ac:dyDescent="0.1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</row>
    <row r="601" spans="2:126" x14ac:dyDescent="0.1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</row>
    <row r="602" spans="2:126" x14ac:dyDescent="0.1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</row>
    <row r="603" spans="2:126" x14ac:dyDescent="0.1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</row>
    <row r="604" spans="2:126" x14ac:dyDescent="0.1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</row>
    <row r="605" spans="2:126" x14ac:dyDescent="0.1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</row>
    <row r="606" spans="2:126" x14ac:dyDescent="0.1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</row>
    <row r="607" spans="2:126" x14ac:dyDescent="0.1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</row>
    <row r="608" spans="2:126" x14ac:dyDescent="0.1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</row>
    <row r="609" spans="2:126" x14ac:dyDescent="0.1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</row>
    <row r="610" spans="2:126" x14ac:dyDescent="0.1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</row>
    <row r="611" spans="2:126" x14ac:dyDescent="0.1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</row>
    <row r="612" spans="2:126" x14ac:dyDescent="0.1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</row>
    <row r="613" spans="2:126" x14ac:dyDescent="0.1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</row>
    <row r="614" spans="2:126" x14ac:dyDescent="0.1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</row>
    <row r="615" spans="2:126" x14ac:dyDescent="0.1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</row>
    <row r="616" spans="2:126" x14ac:dyDescent="0.1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</row>
    <row r="617" spans="2:126" x14ac:dyDescent="0.1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</row>
    <row r="618" spans="2:126" x14ac:dyDescent="0.1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</row>
    <row r="619" spans="2:126" x14ac:dyDescent="0.1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</row>
    <row r="620" spans="2:126" x14ac:dyDescent="0.1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</row>
    <row r="621" spans="2:126" x14ac:dyDescent="0.1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</row>
    <row r="622" spans="2:126" x14ac:dyDescent="0.1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</row>
    <row r="623" spans="2:126" x14ac:dyDescent="0.1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</row>
    <row r="624" spans="2:126" x14ac:dyDescent="0.1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</row>
    <row r="625" spans="2:126" x14ac:dyDescent="0.1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</row>
    <row r="626" spans="2:126" x14ac:dyDescent="0.1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</row>
    <row r="627" spans="2:126" x14ac:dyDescent="0.1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</row>
    <row r="628" spans="2:126" x14ac:dyDescent="0.1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</row>
    <row r="629" spans="2:126" x14ac:dyDescent="0.1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</row>
    <row r="630" spans="2:126" x14ac:dyDescent="0.1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</row>
    <row r="631" spans="2:126" x14ac:dyDescent="0.1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</row>
    <row r="632" spans="2:126" x14ac:dyDescent="0.1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</row>
    <row r="633" spans="2:126" x14ac:dyDescent="0.1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</row>
    <row r="634" spans="2:126" x14ac:dyDescent="0.1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</row>
    <row r="635" spans="2:126" x14ac:dyDescent="0.1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</row>
    <row r="636" spans="2:126" x14ac:dyDescent="0.1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</row>
    <row r="637" spans="2:126" x14ac:dyDescent="0.1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</row>
    <row r="638" spans="2:126" x14ac:dyDescent="0.1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</row>
    <row r="639" spans="2:126" x14ac:dyDescent="0.1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</row>
    <row r="640" spans="2:126" x14ac:dyDescent="0.1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</row>
    <row r="641" spans="2:126" x14ac:dyDescent="0.1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</row>
    <row r="642" spans="2:126" x14ac:dyDescent="0.1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</row>
    <row r="643" spans="2:126" x14ac:dyDescent="0.1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</row>
    <row r="644" spans="2:126" x14ac:dyDescent="0.1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</row>
    <row r="645" spans="2:126" x14ac:dyDescent="0.1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</row>
    <row r="646" spans="2:126" x14ac:dyDescent="0.1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</row>
    <row r="647" spans="2:126" x14ac:dyDescent="0.1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</row>
    <row r="648" spans="2:126" x14ac:dyDescent="0.1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</row>
    <row r="649" spans="2:126" x14ac:dyDescent="0.1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</row>
    <row r="650" spans="2:126" x14ac:dyDescent="0.1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</row>
    <row r="651" spans="2:126" x14ac:dyDescent="0.1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</row>
    <row r="652" spans="2:126" x14ac:dyDescent="0.1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</row>
    <row r="653" spans="2:126" x14ac:dyDescent="0.1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</row>
    <row r="654" spans="2:126" x14ac:dyDescent="0.1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</row>
    <row r="655" spans="2:126" x14ac:dyDescent="0.1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</row>
    <row r="656" spans="2:126" x14ac:dyDescent="0.1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</row>
    <row r="657" spans="2:126" x14ac:dyDescent="0.1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</row>
    <row r="658" spans="2:126" x14ac:dyDescent="0.1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</row>
    <row r="659" spans="2:126" x14ac:dyDescent="0.1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</row>
    <row r="660" spans="2:126" x14ac:dyDescent="0.1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</row>
    <row r="661" spans="2:126" x14ac:dyDescent="0.1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</row>
    <row r="662" spans="2:126" x14ac:dyDescent="0.1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</row>
    <row r="663" spans="2:126" x14ac:dyDescent="0.1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</row>
    <row r="664" spans="2:126" x14ac:dyDescent="0.1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</row>
    <row r="665" spans="2:126" x14ac:dyDescent="0.1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</row>
    <row r="666" spans="2:126" x14ac:dyDescent="0.1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2022-10-07T21:25:36Z</dcterms:created>
  <dcterms:modified xsi:type="dcterms:W3CDTF">2022-10-07T21:27:23Z</dcterms:modified>
</cp:coreProperties>
</file>